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n1pfl1\☆企画財政課\★契約入札係\①名簿関係\02_参加資格申請\001_工事・コンサル\Ｒ7・8年度（修正中）\HP掲載用データ（これが最新、完成形）\"/>
    </mc:Choice>
  </mc:AlternateContent>
  <xr:revisionPtr revIDLastSave="0" documentId="13_ncr:1_{F77FB8D8-41BA-40E4-A259-21FA32ADFF01}" xr6:coauthVersionLast="44" xr6:coauthVersionMax="44" xr10:uidLastSave="{00000000-0000-0000-0000-000000000000}"/>
  <bookViews>
    <workbookView xWindow="0" yWindow="0" windowWidth="28800" windowHeight="15600" tabRatio="944" xr2:uid="{8EB8D214-0E3A-4724-B32A-E369474CB4FB}"/>
  </bookViews>
  <sheets>
    <sheet name="【建設工事用】参考様式＿営業所一覧表" sheetId="7" r:id="rId1"/>
  </sheets>
  <definedNames>
    <definedName name="_xlnm.Print_Area" localSheetId="0">【建設工事用】参考様式＿営業所一覧表!$A$22:$CB$129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T458" i="7" l="1"/>
  <c r="AT350" i="7"/>
  <c r="AT242" i="7"/>
  <c r="AT13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A22" authorId="0" shapeId="0" xr:uid="{F8F29A6D-A2EF-4912-9E16-A7D7F4B77D4E}">
      <text>
        <r>
          <rPr>
            <sz val="18"/>
            <color indexed="81"/>
            <rFont val="MS P ゴシック"/>
            <family val="3"/>
            <charset val="128"/>
          </rPr>
          <t>・建設業許可申請時に提出した営業所一覧表の写しを提出する場合
・主たる営業所のみの場合
は、この書類は入力不要です。</t>
        </r>
      </text>
    </comment>
    <comment ref="C33" authorId="0" shapeId="0" xr:uid="{018905B1-3C11-44B2-BD2D-1E3A862BDF2B}">
      <text>
        <r>
          <rPr>
            <sz val="9"/>
            <color indexed="81"/>
            <rFont val="MS P ゴシック"/>
            <family val="3"/>
            <charset val="128"/>
          </rPr>
          <t>この欄に「以下余白」と入力すると、この書類の未入力（青色）セルの塗りつぶしがなくなります。
入力漏れがわかりやすくなります。</t>
        </r>
      </text>
    </comment>
  </commentList>
</comments>
</file>

<file path=xl/sharedStrings.xml><?xml version="1.0" encoding="utf-8"?>
<sst xmlns="http://schemas.openxmlformats.org/spreadsheetml/2006/main" count="1700" uniqueCount="94">
  <si>
    <t>所在地</t>
    <rPh sb="0" eb="3">
      <t>ショザイチ</t>
    </rPh>
    <phoneticPr fontId="2"/>
  </si>
  <si>
    <t>商号又は名称</t>
    <rPh sb="0" eb="3">
      <t>ショウゴウマタ</t>
    </rPh>
    <rPh sb="4" eb="6">
      <t>メイショウ</t>
    </rPh>
    <phoneticPr fontId="2"/>
  </si>
  <si>
    <t>電話番号</t>
    <rPh sb="0" eb="4">
      <t>デンワバンゴウ</t>
    </rPh>
    <phoneticPr fontId="2"/>
  </si>
  <si>
    <t>FAX番号</t>
    <rPh sb="3" eb="5">
      <t>バンゴウ</t>
    </rPh>
    <phoneticPr fontId="2"/>
  </si>
  <si>
    <t>１</t>
    <phoneticPr fontId="2"/>
  </si>
  <si>
    <t>２</t>
  </si>
  <si>
    <t>３</t>
  </si>
  <si>
    <t>４</t>
  </si>
  <si>
    <t>５</t>
  </si>
  <si>
    <t>主たる営業所以外の営業所</t>
    <rPh sb="0" eb="1">
      <t>シュ</t>
    </rPh>
    <rPh sb="3" eb="6">
      <t>エイギョウショ</t>
    </rPh>
    <rPh sb="6" eb="8">
      <t>イガイ</t>
    </rPh>
    <rPh sb="9" eb="12">
      <t>エイギョウショ</t>
    </rPh>
    <phoneticPr fontId="2"/>
  </si>
  <si>
    <t>番号</t>
    <rPh sb="0" eb="2">
      <t>バンゴウ</t>
    </rPh>
    <phoneticPr fontId="2"/>
  </si>
  <si>
    <t>営業所名称</t>
    <rPh sb="0" eb="5">
      <t>エイギョウショメイショウ</t>
    </rPh>
    <phoneticPr fontId="2"/>
  </si>
  <si>
    <t>郵便番号</t>
    <rPh sb="0" eb="4">
      <t>ユウビンバンゴウ</t>
    </rPh>
    <phoneticPr fontId="2"/>
  </si>
  <si>
    <t>建設許可業種</t>
    <rPh sb="0" eb="6">
      <t>ケンセツキョカギョウシュ</t>
    </rPh>
    <phoneticPr fontId="2"/>
  </si>
  <si>
    <t>土</t>
  </si>
  <si>
    <t>建</t>
  </si>
  <si>
    <t>大</t>
  </si>
  <si>
    <t>左</t>
  </si>
  <si>
    <t>と</t>
  </si>
  <si>
    <t>石</t>
  </si>
  <si>
    <t>屋</t>
  </si>
  <si>
    <t>電</t>
  </si>
  <si>
    <t>管</t>
  </si>
  <si>
    <t>タ</t>
  </si>
  <si>
    <t>鋼</t>
  </si>
  <si>
    <t>筋</t>
  </si>
  <si>
    <t>舗</t>
  </si>
  <si>
    <t>し</t>
  </si>
  <si>
    <t>板</t>
  </si>
  <si>
    <t>ガ</t>
  </si>
  <si>
    <t>塗</t>
  </si>
  <si>
    <t>防</t>
  </si>
  <si>
    <t>内</t>
  </si>
  <si>
    <t>機</t>
  </si>
  <si>
    <t>絶</t>
  </si>
  <si>
    <t>通</t>
  </si>
  <si>
    <t>園</t>
  </si>
  <si>
    <t>井</t>
  </si>
  <si>
    <t>具</t>
  </si>
  <si>
    <t>水</t>
  </si>
  <si>
    <t>消</t>
  </si>
  <si>
    <t>清</t>
  </si>
  <si>
    <t>解</t>
  </si>
  <si>
    <t>６</t>
  </si>
  <si>
    <t>７</t>
  </si>
  <si>
    <t>８</t>
  </si>
  <si>
    <t>９</t>
  </si>
  <si>
    <t>12</t>
    <phoneticPr fontId="2"/>
  </si>
  <si>
    <t>13</t>
    <phoneticPr fontId="2"/>
  </si>
  <si>
    <t>14</t>
    <phoneticPr fontId="2"/>
  </si>
  <si>
    <t>15</t>
    <phoneticPr fontId="2"/>
  </si>
  <si>
    <t>16</t>
    <phoneticPr fontId="2"/>
  </si>
  <si>
    <t>17</t>
    <phoneticPr fontId="2"/>
  </si>
  <si>
    <t>18</t>
    <phoneticPr fontId="2"/>
  </si>
  <si>
    <t>19</t>
    <phoneticPr fontId="2"/>
  </si>
  <si>
    <t>20</t>
    <phoneticPr fontId="2"/>
  </si>
  <si>
    <t>21</t>
    <phoneticPr fontId="2"/>
  </si>
  <si>
    <t>22</t>
    <phoneticPr fontId="2"/>
  </si>
  <si>
    <t>10</t>
    <phoneticPr fontId="2"/>
  </si>
  <si>
    <t>11</t>
    <phoneticPr fontId="2"/>
  </si>
  <si>
    <t>23</t>
    <phoneticPr fontId="2"/>
  </si>
  <si>
    <t>24</t>
    <phoneticPr fontId="2"/>
  </si>
  <si>
    <t>25</t>
    <phoneticPr fontId="2"/>
  </si>
  <si>
    <t>26</t>
    <phoneticPr fontId="2"/>
  </si>
  <si>
    <t>27</t>
    <phoneticPr fontId="2"/>
  </si>
  <si>
    <t>28</t>
    <phoneticPr fontId="2"/>
  </si>
  <si>
    <t>29</t>
    <phoneticPr fontId="2"/>
  </si>
  <si>
    <t>30</t>
    <phoneticPr fontId="2"/>
  </si>
  <si>
    <t>31</t>
    <phoneticPr fontId="2"/>
  </si>
  <si>
    <t>32</t>
    <phoneticPr fontId="2"/>
  </si>
  <si>
    <t>33</t>
    <phoneticPr fontId="2"/>
  </si>
  <si>
    <t>34</t>
    <phoneticPr fontId="2"/>
  </si>
  <si>
    <t>35</t>
    <phoneticPr fontId="2"/>
  </si>
  <si>
    <t>36</t>
    <phoneticPr fontId="2"/>
  </si>
  <si>
    <t>37</t>
    <phoneticPr fontId="2"/>
  </si>
  <si>
    <t>38</t>
    <phoneticPr fontId="2"/>
  </si>
  <si>
    <t>39</t>
    <phoneticPr fontId="2"/>
  </si>
  <si>
    <t>40</t>
    <phoneticPr fontId="2"/>
  </si>
  <si>
    <t>41</t>
    <phoneticPr fontId="2"/>
  </si>
  <si>
    <t>42</t>
    <phoneticPr fontId="2"/>
  </si>
  <si>
    <t>43</t>
    <phoneticPr fontId="2"/>
  </si>
  <si>
    <t>44</t>
    <phoneticPr fontId="2"/>
  </si>
  <si>
    <t>45</t>
    <phoneticPr fontId="2"/>
  </si>
  <si>
    <t>46</t>
    <phoneticPr fontId="2"/>
  </si>
  <si>
    <t>47</t>
    <phoneticPr fontId="2"/>
  </si>
  <si>
    <t>48</t>
    <phoneticPr fontId="2"/>
  </si>
  <si>
    <t>49</t>
    <phoneticPr fontId="2"/>
  </si>
  <si>
    <t>50</t>
    <phoneticPr fontId="2"/>
  </si>
  <si>
    <t>51</t>
    <phoneticPr fontId="2"/>
  </si>
  <si>
    <t>52</t>
    <phoneticPr fontId="2"/>
  </si>
  <si>
    <t>53</t>
    <phoneticPr fontId="2"/>
  </si>
  <si>
    <t>54</t>
    <phoneticPr fontId="2"/>
  </si>
  <si>
    <t>55</t>
    <phoneticPr fontId="2"/>
  </si>
  <si>
    <t>営業所一覧表（建設工事）</t>
    <rPh sb="0" eb="3">
      <t>エイギョウショ</t>
    </rPh>
    <rPh sb="3" eb="6">
      <t>イチランヒョウ</t>
    </rPh>
    <rPh sb="7" eb="11">
      <t>ケンセツコウジ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</si>
</sst>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\-0000"/>
  </numFmts>
  <fonts count="10">
    <font>
      <sz val="11"/>
      <color theme="1"/>
      <name val="BIZ UDゴシック"/>
      <family val="2"/>
      <charset val="128"/>
    </font>
    <font>
      <sz val="11"/>
      <color theme="1"/>
      <name val="HGｺﾞｼｯｸM"/>
      <family val="3"/>
      <charset val="128"/>
    </font>
    <font>
      <sz val="6"/>
      <name val="BIZ UDゴシック"/>
      <family val="2"/>
      <charset val="128"/>
    </font>
    <font>
      <b/>
      <sz val="16"/>
      <color theme="1"/>
      <name val="HGｺﾞｼｯｸM"/>
      <family val="3"/>
      <charset val="128"/>
    </font>
    <font>
      <sz val="10.5"/>
      <color theme="1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b/>
      <sz val="10.5"/>
      <color theme="1"/>
      <name val="HGｺﾞｼｯｸM"/>
      <family val="3"/>
      <charset val="128"/>
    </font>
    <font>
      <sz val="9"/>
      <color indexed="81"/>
      <name val="MS P ゴシック"/>
      <family val="3"/>
      <charset val="128"/>
    </font>
    <font>
      <sz val="16"/>
      <color theme="1"/>
      <name val="HGｺﾞｼｯｸM"/>
      <family val="3"/>
      <charset val="128"/>
    </font>
    <font>
      <sz val="18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4" fillId="0" borderId="0" xfId="0" applyFont="1">
      <alignment vertical="center"/>
    </xf>
    <xf numFmtId="0" fontId="4" fillId="0" borderId="0" xfId="0" applyFont="1" applyBorder="1" applyAlignment="1">
      <alignment vertical="center" wrapText="1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5" fillId="0" borderId="2" xfId="0" quotePrefix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 shrinkToFit="1"/>
      <protection locked="0"/>
    </xf>
    <xf numFmtId="0" fontId="4" fillId="0" borderId="3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0" xfId="0" applyFont="1" applyBorder="1" applyAlignment="1" applyProtection="1">
      <alignment horizontal="center" vertical="center" shrinkToFit="1"/>
      <protection locked="0"/>
    </xf>
    <xf numFmtId="0" fontId="4" fillId="0" borderId="6" xfId="0" applyFont="1" applyBorder="1" applyAlignment="1" applyProtection="1">
      <alignment horizontal="center" vertical="center" shrinkToFit="1"/>
      <protection locked="0"/>
    </xf>
    <xf numFmtId="176" fontId="4" fillId="0" borderId="2" xfId="0" applyNumberFormat="1" applyFont="1" applyBorder="1" applyAlignment="1" applyProtection="1">
      <alignment horizontal="center" vertical="center"/>
      <protection locked="0"/>
    </xf>
    <xf numFmtId="176" fontId="4" fillId="0" borderId="3" xfId="0" applyNumberFormat="1" applyFont="1" applyBorder="1" applyAlignment="1" applyProtection="1">
      <alignment horizontal="center" vertical="center"/>
      <protection locked="0"/>
    </xf>
    <xf numFmtId="176" fontId="4" fillId="0" borderId="4" xfId="0" applyNumberFormat="1" applyFont="1" applyBorder="1" applyAlignment="1" applyProtection="1">
      <alignment horizontal="center" vertical="center"/>
      <protection locked="0"/>
    </xf>
    <xf numFmtId="176" fontId="4" fillId="0" borderId="5" xfId="0" applyNumberFormat="1" applyFont="1" applyBorder="1" applyAlignment="1" applyProtection="1">
      <alignment horizontal="center" vertical="center"/>
      <protection locked="0"/>
    </xf>
    <xf numFmtId="176" fontId="4" fillId="0" borderId="0" xfId="0" applyNumberFormat="1" applyFont="1" applyBorder="1" applyAlignment="1" applyProtection="1">
      <alignment horizontal="center" vertical="center"/>
      <protection locked="0"/>
    </xf>
    <xf numFmtId="176" fontId="4" fillId="0" borderId="6" xfId="0" applyNumberFormat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255"/>
    </xf>
    <xf numFmtId="0" fontId="4" fillId="0" borderId="1" xfId="0" applyFont="1" applyBorder="1" applyAlignment="1" applyProtection="1">
      <alignment horizontal="left" vertical="center" wrapText="1" indent="1"/>
      <protection locked="0"/>
    </xf>
    <xf numFmtId="0" fontId="4" fillId="0" borderId="1" xfId="0" applyFont="1" applyBorder="1" applyAlignment="1">
      <alignment horizontal="left" vertical="center" wrapText="1" indent="1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171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</dxfs>
  <tableStyles count="0" defaultTableStyle="TableStyleMedium2" defaultPivotStyle="PivotStyleLight16"/>
  <colors>
    <mruColors>
      <color rgb="FFFFCCFF"/>
      <color rgb="FFFFFF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57150</xdr:colOff>
      <xdr:row>0</xdr:row>
      <xdr:rowOff>85725</xdr:rowOff>
    </xdr:from>
    <xdr:to>
      <xdr:col>63</xdr:col>
      <xdr:colOff>0</xdr:colOff>
      <xdr:row>18</xdr:row>
      <xdr:rowOff>85725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03D4B04-CC2F-4564-B973-D7EC0559C599}"/>
            </a:ext>
          </a:extLst>
        </xdr:cNvPr>
        <xdr:cNvSpPr/>
      </xdr:nvSpPr>
      <xdr:spPr>
        <a:xfrm>
          <a:off x="1200150" y="85725"/>
          <a:ext cx="4800600" cy="1714500"/>
        </a:xfrm>
        <a:prstGeom prst="rect">
          <a:avLst/>
        </a:prstGeom>
        <a:solidFill>
          <a:srgbClr val="FF99CC"/>
        </a:solidFill>
        <a:ln w="38100"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経営事項審査を受けた、建設業の許可を有する営業所を記載してください。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89E0F-518A-4CDB-B2E6-5028F8A85C09}">
  <dimension ref="A22:CB558"/>
  <sheetViews>
    <sheetView showGridLines="0" tabSelected="1" view="pageBreakPreview" zoomScaleNormal="100" zoomScaleSheetLayoutView="100" workbookViewId="0">
      <selection activeCell="AT26" sqref="AT26:CB28"/>
    </sheetView>
  </sheetViews>
  <sheetFormatPr defaultColWidth="1.25" defaultRowHeight="7.5" customHeight="1"/>
  <cols>
    <col min="1" max="16384" width="1.25" style="1"/>
  </cols>
  <sheetData>
    <row r="22" spans="1:80" ht="7.5" customHeight="1">
      <c r="A22" s="76" t="s">
        <v>93</v>
      </c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</row>
    <row r="23" spans="1:80" ht="7.5" customHeight="1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</row>
    <row r="24" spans="1:80" ht="7.5" customHeight="1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</row>
    <row r="25" spans="1:80" s="4" customFormat="1" ht="7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</row>
    <row r="26" spans="1:80" s="4" customFormat="1" ht="7.5" customHeight="1">
      <c r="AG26" s="67" t="s">
        <v>1</v>
      </c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4"/>
      <c r="CA26" s="74"/>
      <c r="CB26" s="74"/>
    </row>
    <row r="27" spans="1:80" s="4" customFormat="1" ht="7.5" customHeight="1"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</row>
    <row r="28" spans="1:80" s="4" customFormat="1" ht="7.5" customHeight="1"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4"/>
      <c r="CA28" s="74"/>
      <c r="CB28" s="74"/>
    </row>
    <row r="29" spans="1:80" s="4" customFormat="1" ht="7.5" customHeight="1"/>
    <row r="30" spans="1:80" s="4" customFormat="1" ht="7.5" customHeight="1">
      <c r="B30" s="69" t="s">
        <v>9</v>
      </c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</row>
    <row r="31" spans="1:80" s="4" customFormat="1" ht="7.5" customHeight="1"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AZ31" s="5"/>
    </row>
    <row r="32" spans="1:80" s="4" customFormat="1" ht="7.5" customHeight="1"/>
    <row r="33" spans="1:80" s="4" customFormat="1" ht="7.5" customHeight="1">
      <c r="A33" s="73" t="s">
        <v>10</v>
      </c>
      <c r="B33" s="73"/>
      <c r="C33" s="67" t="s">
        <v>11</v>
      </c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 t="s">
        <v>12</v>
      </c>
      <c r="S33" s="67"/>
      <c r="T33" s="67"/>
      <c r="U33" s="67"/>
      <c r="V33" s="67"/>
      <c r="W33" s="67"/>
      <c r="X33" s="67"/>
      <c r="Y33" s="67"/>
      <c r="Z33" s="67"/>
      <c r="AA33" s="67"/>
      <c r="AB33" s="67" t="s">
        <v>0</v>
      </c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70" t="s">
        <v>2</v>
      </c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1"/>
      <c r="CA33" s="71"/>
      <c r="CB33" s="72"/>
    </row>
    <row r="34" spans="1:80" s="4" customFormat="1" ht="7.5" customHeight="1">
      <c r="A34" s="73"/>
      <c r="B34" s="73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67"/>
      <c r="BI34" s="58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59"/>
      <c r="BZ34" s="59"/>
      <c r="CA34" s="59"/>
      <c r="CB34" s="60"/>
    </row>
    <row r="35" spans="1:80" s="4" customFormat="1" ht="7.5" customHeight="1">
      <c r="A35" s="73"/>
      <c r="B35" s="73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  <c r="AU35" s="67"/>
      <c r="AV35" s="67"/>
      <c r="AW35" s="67"/>
      <c r="AX35" s="67"/>
      <c r="AY35" s="67"/>
      <c r="AZ35" s="67"/>
      <c r="BA35" s="67"/>
      <c r="BB35" s="67"/>
      <c r="BC35" s="67"/>
      <c r="BD35" s="67"/>
      <c r="BE35" s="67"/>
      <c r="BF35" s="67"/>
      <c r="BG35" s="67"/>
      <c r="BH35" s="67"/>
      <c r="BI35" s="58"/>
      <c r="BJ35" s="59"/>
      <c r="BK35" s="59"/>
      <c r="BL35" s="59"/>
      <c r="BM35" s="59"/>
      <c r="BN35" s="59"/>
      <c r="BO35" s="59"/>
      <c r="BP35" s="59"/>
      <c r="BQ35" s="59"/>
      <c r="BR35" s="59"/>
      <c r="BS35" s="59"/>
      <c r="BT35" s="59"/>
      <c r="BU35" s="59"/>
      <c r="BV35" s="59"/>
      <c r="BW35" s="59"/>
      <c r="BX35" s="59"/>
      <c r="BY35" s="59"/>
      <c r="BZ35" s="59"/>
      <c r="CA35" s="59"/>
      <c r="CB35" s="60"/>
    </row>
    <row r="36" spans="1:80" s="4" customFormat="1" ht="7.5" customHeight="1">
      <c r="A36" s="73"/>
      <c r="B36" s="73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55" t="s">
        <v>3</v>
      </c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7"/>
    </row>
    <row r="37" spans="1:80" s="4" customFormat="1" ht="7.5" customHeight="1">
      <c r="A37" s="73"/>
      <c r="B37" s="73"/>
      <c r="C37" s="64" t="s">
        <v>13</v>
      </c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6"/>
      <c r="BI37" s="58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60"/>
    </row>
    <row r="38" spans="1:80" s="4" customFormat="1" ht="7.5" customHeight="1">
      <c r="A38" s="73"/>
      <c r="B38" s="73"/>
      <c r="C38" s="61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3"/>
      <c r="BI38" s="61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3"/>
    </row>
    <row r="39" spans="1:80" s="4" customFormat="1" ht="7.5" customHeight="1">
      <c r="A39" s="27" t="s">
        <v>4</v>
      </c>
      <c r="B39" s="28"/>
      <c r="C39" s="34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6"/>
      <c r="R39" s="40"/>
      <c r="S39" s="41"/>
      <c r="T39" s="41"/>
      <c r="U39" s="41"/>
      <c r="V39" s="41"/>
      <c r="W39" s="41"/>
      <c r="X39" s="41"/>
      <c r="Y39" s="41"/>
      <c r="Z39" s="41"/>
      <c r="AA39" s="42"/>
      <c r="AB39" s="46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8"/>
      <c r="BI39" s="52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4"/>
    </row>
    <row r="40" spans="1:80" s="4" customFormat="1" ht="7.5" customHeight="1">
      <c r="A40" s="29"/>
      <c r="B40" s="30"/>
      <c r="C40" s="37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9"/>
      <c r="R40" s="43"/>
      <c r="S40" s="44"/>
      <c r="T40" s="44"/>
      <c r="U40" s="44"/>
      <c r="V40" s="44"/>
      <c r="W40" s="44"/>
      <c r="X40" s="44"/>
      <c r="Y40" s="44"/>
      <c r="Z40" s="44"/>
      <c r="AA40" s="45"/>
      <c r="AB40" s="49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1"/>
      <c r="BI40" s="17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9"/>
    </row>
    <row r="41" spans="1:80" s="4" customFormat="1" ht="7.5" customHeight="1">
      <c r="A41" s="29"/>
      <c r="B41" s="30"/>
      <c r="C41" s="37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9"/>
      <c r="R41" s="43"/>
      <c r="S41" s="44"/>
      <c r="T41" s="44"/>
      <c r="U41" s="44"/>
      <c r="V41" s="44"/>
      <c r="W41" s="44"/>
      <c r="X41" s="44"/>
      <c r="Y41" s="44"/>
      <c r="Z41" s="44"/>
      <c r="AA41" s="45"/>
      <c r="AB41" s="49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1"/>
      <c r="BI41" s="17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9"/>
    </row>
    <row r="42" spans="1:80" s="4" customFormat="1" ht="7.5" customHeight="1">
      <c r="A42" s="29"/>
      <c r="B42" s="30"/>
      <c r="C42" s="37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9"/>
      <c r="R42" s="43"/>
      <c r="S42" s="44"/>
      <c r="T42" s="44"/>
      <c r="U42" s="44"/>
      <c r="V42" s="44"/>
      <c r="W42" s="44"/>
      <c r="X42" s="44"/>
      <c r="Y42" s="44"/>
      <c r="Z42" s="44"/>
      <c r="AA42" s="45"/>
      <c r="AB42" s="49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1"/>
      <c r="BI42" s="17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9"/>
    </row>
    <row r="43" spans="1:80" s="4" customFormat="1" ht="7.5" customHeight="1">
      <c r="A43" s="29"/>
      <c r="B43" s="31"/>
      <c r="C43" s="25" t="s">
        <v>14</v>
      </c>
      <c r="D43" s="10"/>
      <c r="E43" s="10" t="s">
        <v>15</v>
      </c>
      <c r="F43" s="10"/>
      <c r="G43" s="10" t="s">
        <v>16</v>
      </c>
      <c r="H43" s="10"/>
      <c r="I43" s="10" t="s">
        <v>17</v>
      </c>
      <c r="J43" s="10"/>
      <c r="K43" s="10" t="s">
        <v>18</v>
      </c>
      <c r="L43" s="10"/>
      <c r="M43" s="10" t="s">
        <v>19</v>
      </c>
      <c r="N43" s="10"/>
      <c r="O43" s="10" t="s">
        <v>20</v>
      </c>
      <c r="P43" s="10"/>
      <c r="Q43" s="10" t="s">
        <v>21</v>
      </c>
      <c r="R43" s="10"/>
      <c r="S43" s="10" t="s">
        <v>22</v>
      </c>
      <c r="T43" s="10"/>
      <c r="U43" s="10" t="s">
        <v>23</v>
      </c>
      <c r="V43" s="10"/>
      <c r="W43" s="10" t="s">
        <v>24</v>
      </c>
      <c r="X43" s="10"/>
      <c r="Y43" s="10" t="s">
        <v>25</v>
      </c>
      <c r="Z43" s="10"/>
      <c r="AA43" s="10" t="s">
        <v>26</v>
      </c>
      <c r="AB43" s="10"/>
      <c r="AC43" s="10" t="s">
        <v>27</v>
      </c>
      <c r="AD43" s="10"/>
      <c r="AE43" s="10" t="s">
        <v>28</v>
      </c>
      <c r="AF43" s="10"/>
      <c r="AG43" s="10" t="s">
        <v>29</v>
      </c>
      <c r="AH43" s="10"/>
      <c r="AI43" s="10" t="s">
        <v>30</v>
      </c>
      <c r="AJ43" s="10"/>
      <c r="AK43" s="10" t="s">
        <v>31</v>
      </c>
      <c r="AL43" s="10"/>
      <c r="AM43" s="10" t="s">
        <v>32</v>
      </c>
      <c r="AN43" s="10"/>
      <c r="AO43" s="10" t="s">
        <v>33</v>
      </c>
      <c r="AP43" s="10"/>
      <c r="AQ43" s="10" t="s">
        <v>34</v>
      </c>
      <c r="AR43" s="10"/>
      <c r="AS43" s="10" t="s">
        <v>35</v>
      </c>
      <c r="AT43" s="10"/>
      <c r="AU43" s="10" t="s">
        <v>36</v>
      </c>
      <c r="AV43" s="10"/>
      <c r="AW43" s="10" t="s">
        <v>37</v>
      </c>
      <c r="AX43" s="10"/>
      <c r="AY43" s="10" t="s">
        <v>38</v>
      </c>
      <c r="AZ43" s="10"/>
      <c r="BA43" s="10" t="s">
        <v>39</v>
      </c>
      <c r="BB43" s="10"/>
      <c r="BC43" s="10" t="s">
        <v>40</v>
      </c>
      <c r="BD43" s="10"/>
      <c r="BE43" s="10" t="s">
        <v>41</v>
      </c>
      <c r="BF43" s="10"/>
      <c r="BG43" s="10" t="s">
        <v>42</v>
      </c>
      <c r="BH43" s="12"/>
      <c r="BI43" s="14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6"/>
    </row>
    <row r="44" spans="1:80" s="4" customFormat="1" ht="7.5" customHeight="1">
      <c r="A44" s="29"/>
      <c r="B44" s="31"/>
      <c r="C44" s="26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3"/>
      <c r="BI44" s="17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9"/>
    </row>
    <row r="45" spans="1:80" s="4" customFormat="1" ht="7.5" customHeight="1">
      <c r="A45" s="29"/>
      <c r="B45" s="31"/>
      <c r="C45" s="23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8"/>
      <c r="BI45" s="17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9"/>
    </row>
    <row r="46" spans="1:80" s="4" customFormat="1" ht="7.5" customHeight="1">
      <c r="A46" s="32"/>
      <c r="B46" s="33"/>
      <c r="C46" s="24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9"/>
      <c r="BI46" s="20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2"/>
    </row>
    <row r="47" spans="1:80" s="4" customFormat="1" ht="7.5" customHeight="1">
      <c r="A47" s="27" t="s">
        <v>5</v>
      </c>
      <c r="B47" s="28"/>
      <c r="C47" s="34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6"/>
      <c r="R47" s="40"/>
      <c r="S47" s="41"/>
      <c r="T47" s="41"/>
      <c r="U47" s="41"/>
      <c r="V47" s="41"/>
      <c r="W47" s="41"/>
      <c r="X47" s="41"/>
      <c r="Y47" s="41"/>
      <c r="Z47" s="41"/>
      <c r="AA47" s="42"/>
      <c r="AB47" s="46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8"/>
      <c r="BI47" s="52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4"/>
    </row>
    <row r="48" spans="1:80" s="4" customFormat="1" ht="7.5" customHeight="1">
      <c r="A48" s="29"/>
      <c r="B48" s="30"/>
      <c r="C48" s="37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9"/>
      <c r="R48" s="43"/>
      <c r="S48" s="44"/>
      <c r="T48" s="44"/>
      <c r="U48" s="44"/>
      <c r="V48" s="44"/>
      <c r="W48" s="44"/>
      <c r="X48" s="44"/>
      <c r="Y48" s="44"/>
      <c r="Z48" s="44"/>
      <c r="AA48" s="45"/>
      <c r="AB48" s="49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1"/>
      <c r="BI48" s="17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9"/>
    </row>
    <row r="49" spans="1:80" s="4" customFormat="1" ht="7.5" customHeight="1">
      <c r="A49" s="29"/>
      <c r="B49" s="30"/>
      <c r="C49" s="37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9"/>
      <c r="R49" s="43"/>
      <c r="S49" s="44"/>
      <c r="T49" s="44"/>
      <c r="U49" s="44"/>
      <c r="V49" s="44"/>
      <c r="W49" s="44"/>
      <c r="X49" s="44"/>
      <c r="Y49" s="44"/>
      <c r="Z49" s="44"/>
      <c r="AA49" s="45"/>
      <c r="AB49" s="49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1"/>
      <c r="BI49" s="17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9"/>
    </row>
    <row r="50" spans="1:80" s="4" customFormat="1" ht="7.5" customHeight="1">
      <c r="A50" s="29"/>
      <c r="B50" s="30"/>
      <c r="C50" s="37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9"/>
      <c r="R50" s="43"/>
      <c r="S50" s="44"/>
      <c r="T50" s="44"/>
      <c r="U50" s="44"/>
      <c r="V50" s="44"/>
      <c r="W50" s="44"/>
      <c r="X50" s="44"/>
      <c r="Y50" s="44"/>
      <c r="Z50" s="44"/>
      <c r="AA50" s="45"/>
      <c r="AB50" s="49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1"/>
      <c r="BI50" s="17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9"/>
    </row>
    <row r="51" spans="1:80" ht="7.5" customHeight="1">
      <c r="A51" s="29"/>
      <c r="B51" s="31"/>
      <c r="C51" s="25" t="s">
        <v>14</v>
      </c>
      <c r="D51" s="10"/>
      <c r="E51" s="10" t="s">
        <v>15</v>
      </c>
      <c r="F51" s="10"/>
      <c r="G51" s="10" t="s">
        <v>16</v>
      </c>
      <c r="H51" s="10"/>
      <c r="I51" s="10" t="s">
        <v>17</v>
      </c>
      <c r="J51" s="10"/>
      <c r="K51" s="10" t="s">
        <v>18</v>
      </c>
      <c r="L51" s="10"/>
      <c r="M51" s="10" t="s">
        <v>19</v>
      </c>
      <c r="N51" s="10"/>
      <c r="O51" s="10" t="s">
        <v>20</v>
      </c>
      <c r="P51" s="10"/>
      <c r="Q51" s="10" t="s">
        <v>21</v>
      </c>
      <c r="R51" s="10"/>
      <c r="S51" s="10" t="s">
        <v>22</v>
      </c>
      <c r="T51" s="10"/>
      <c r="U51" s="10" t="s">
        <v>23</v>
      </c>
      <c r="V51" s="10"/>
      <c r="W51" s="10" t="s">
        <v>24</v>
      </c>
      <c r="X51" s="10"/>
      <c r="Y51" s="10" t="s">
        <v>25</v>
      </c>
      <c r="Z51" s="10"/>
      <c r="AA51" s="10" t="s">
        <v>26</v>
      </c>
      <c r="AB51" s="10"/>
      <c r="AC51" s="10" t="s">
        <v>27</v>
      </c>
      <c r="AD51" s="10"/>
      <c r="AE51" s="10" t="s">
        <v>28</v>
      </c>
      <c r="AF51" s="10"/>
      <c r="AG51" s="10" t="s">
        <v>29</v>
      </c>
      <c r="AH51" s="10"/>
      <c r="AI51" s="10" t="s">
        <v>30</v>
      </c>
      <c r="AJ51" s="10"/>
      <c r="AK51" s="10" t="s">
        <v>31</v>
      </c>
      <c r="AL51" s="10"/>
      <c r="AM51" s="10" t="s">
        <v>32</v>
      </c>
      <c r="AN51" s="10"/>
      <c r="AO51" s="10" t="s">
        <v>33</v>
      </c>
      <c r="AP51" s="10"/>
      <c r="AQ51" s="10" t="s">
        <v>34</v>
      </c>
      <c r="AR51" s="10"/>
      <c r="AS51" s="10" t="s">
        <v>35</v>
      </c>
      <c r="AT51" s="10"/>
      <c r="AU51" s="10" t="s">
        <v>36</v>
      </c>
      <c r="AV51" s="10"/>
      <c r="AW51" s="10" t="s">
        <v>37</v>
      </c>
      <c r="AX51" s="10"/>
      <c r="AY51" s="10" t="s">
        <v>38</v>
      </c>
      <c r="AZ51" s="10"/>
      <c r="BA51" s="10" t="s">
        <v>39</v>
      </c>
      <c r="BB51" s="10"/>
      <c r="BC51" s="10" t="s">
        <v>40</v>
      </c>
      <c r="BD51" s="10"/>
      <c r="BE51" s="10" t="s">
        <v>41</v>
      </c>
      <c r="BF51" s="10"/>
      <c r="BG51" s="10" t="s">
        <v>42</v>
      </c>
      <c r="BH51" s="12"/>
      <c r="BI51" s="14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6"/>
    </row>
    <row r="52" spans="1:80" ht="7.5" customHeight="1">
      <c r="A52" s="29"/>
      <c r="B52" s="31"/>
      <c r="C52" s="26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3"/>
      <c r="BI52" s="17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9"/>
    </row>
    <row r="53" spans="1:80" ht="7.5" customHeight="1">
      <c r="A53" s="29"/>
      <c r="B53" s="31"/>
      <c r="C53" s="23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8"/>
      <c r="BI53" s="17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9"/>
    </row>
    <row r="54" spans="1:80" ht="7.5" customHeight="1">
      <c r="A54" s="32"/>
      <c r="B54" s="33"/>
      <c r="C54" s="24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9"/>
      <c r="BI54" s="20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2"/>
    </row>
    <row r="55" spans="1:80" ht="7.5" customHeight="1">
      <c r="A55" s="27" t="s">
        <v>6</v>
      </c>
      <c r="B55" s="28"/>
      <c r="C55" s="34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6"/>
      <c r="R55" s="40"/>
      <c r="S55" s="41"/>
      <c r="T55" s="41"/>
      <c r="U55" s="41"/>
      <c r="V55" s="41"/>
      <c r="W55" s="41"/>
      <c r="X55" s="41"/>
      <c r="Y55" s="41"/>
      <c r="Z55" s="41"/>
      <c r="AA55" s="42"/>
      <c r="AB55" s="46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8"/>
      <c r="BI55" s="52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4"/>
    </row>
    <row r="56" spans="1:80" ht="7.5" customHeight="1">
      <c r="A56" s="29"/>
      <c r="B56" s="30"/>
      <c r="C56" s="37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9"/>
      <c r="R56" s="43"/>
      <c r="S56" s="44"/>
      <c r="T56" s="44"/>
      <c r="U56" s="44"/>
      <c r="V56" s="44"/>
      <c r="W56" s="44"/>
      <c r="X56" s="44"/>
      <c r="Y56" s="44"/>
      <c r="Z56" s="44"/>
      <c r="AA56" s="45"/>
      <c r="AB56" s="49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1"/>
      <c r="BI56" s="17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9"/>
    </row>
    <row r="57" spans="1:80" ht="7.5" customHeight="1">
      <c r="A57" s="29"/>
      <c r="B57" s="30"/>
      <c r="C57" s="37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9"/>
      <c r="R57" s="43"/>
      <c r="S57" s="44"/>
      <c r="T57" s="44"/>
      <c r="U57" s="44"/>
      <c r="V57" s="44"/>
      <c r="W57" s="44"/>
      <c r="X57" s="44"/>
      <c r="Y57" s="44"/>
      <c r="Z57" s="44"/>
      <c r="AA57" s="45"/>
      <c r="AB57" s="49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1"/>
      <c r="BI57" s="17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9"/>
    </row>
    <row r="58" spans="1:80" ht="7.5" customHeight="1">
      <c r="A58" s="29"/>
      <c r="B58" s="30"/>
      <c r="C58" s="37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9"/>
      <c r="R58" s="43"/>
      <c r="S58" s="44"/>
      <c r="T58" s="44"/>
      <c r="U58" s="44"/>
      <c r="V58" s="44"/>
      <c r="W58" s="44"/>
      <c r="X58" s="44"/>
      <c r="Y58" s="44"/>
      <c r="Z58" s="44"/>
      <c r="AA58" s="45"/>
      <c r="AB58" s="49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1"/>
      <c r="BI58" s="17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9"/>
    </row>
    <row r="59" spans="1:80" ht="7.5" customHeight="1">
      <c r="A59" s="29"/>
      <c r="B59" s="31"/>
      <c r="C59" s="25" t="s">
        <v>14</v>
      </c>
      <c r="D59" s="10"/>
      <c r="E59" s="10" t="s">
        <v>15</v>
      </c>
      <c r="F59" s="10"/>
      <c r="G59" s="10" t="s">
        <v>16</v>
      </c>
      <c r="H59" s="10"/>
      <c r="I59" s="10" t="s">
        <v>17</v>
      </c>
      <c r="J59" s="10"/>
      <c r="K59" s="10" t="s">
        <v>18</v>
      </c>
      <c r="L59" s="10"/>
      <c r="M59" s="10" t="s">
        <v>19</v>
      </c>
      <c r="N59" s="10"/>
      <c r="O59" s="10" t="s">
        <v>20</v>
      </c>
      <c r="P59" s="10"/>
      <c r="Q59" s="10" t="s">
        <v>21</v>
      </c>
      <c r="R59" s="10"/>
      <c r="S59" s="10" t="s">
        <v>22</v>
      </c>
      <c r="T59" s="10"/>
      <c r="U59" s="10" t="s">
        <v>23</v>
      </c>
      <c r="V59" s="10"/>
      <c r="W59" s="10" t="s">
        <v>24</v>
      </c>
      <c r="X59" s="10"/>
      <c r="Y59" s="10" t="s">
        <v>25</v>
      </c>
      <c r="Z59" s="10"/>
      <c r="AA59" s="10" t="s">
        <v>26</v>
      </c>
      <c r="AB59" s="10"/>
      <c r="AC59" s="10" t="s">
        <v>27</v>
      </c>
      <c r="AD59" s="10"/>
      <c r="AE59" s="10" t="s">
        <v>28</v>
      </c>
      <c r="AF59" s="10"/>
      <c r="AG59" s="10" t="s">
        <v>29</v>
      </c>
      <c r="AH59" s="10"/>
      <c r="AI59" s="10" t="s">
        <v>30</v>
      </c>
      <c r="AJ59" s="10"/>
      <c r="AK59" s="10" t="s">
        <v>31</v>
      </c>
      <c r="AL59" s="10"/>
      <c r="AM59" s="10" t="s">
        <v>32</v>
      </c>
      <c r="AN59" s="10"/>
      <c r="AO59" s="10" t="s">
        <v>33</v>
      </c>
      <c r="AP59" s="10"/>
      <c r="AQ59" s="10" t="s">
        <v>34</v>
      </c>
      <c r="AR59" s="10"/>
      <c r="AS59" s="10" t="s">
        <v>35</v>
      </c>
      <c r="AT59" s="10"/>
      <c r="AU59" s="10" t="s">
        <v>36</v>
      </c>
      <c r="AV59" s="10"/>
      <c r="AW59" s="10" t="s">
        <v>37</v>
      </c>
      <c r="AX59" s="10"/>
      <c r="AY59" s="10" t="s">
        <v>38</v>
      </c>
      <c r="AZ59" s="10"/>
      <c r="BA59" s="10" t="s">
        <v>39</v>
      </c>
      <c r="BB59" s="10"/>
      <c r="BC59" s="10" t="s">
        <v>40</v>
      </c>
      <c r="BD59" s="10"/>
      <c r="BE59" s="10" t="s">
        <v>41</v>
      </c>
      <c r="BF59" s="10"/>
      <c r="BG59" s="10" t="s">
        <v>42</v>
      </c>
      <c r="BH59" s="12"/>
      <c r="BI59" s="14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6"/>
    </row>
    <row r="60" spans="1:80" ht="7.5" customHeight="1">
      <c r="A60" s="29"/>
      <c r="B60" s="31"/>
      <c r="C60" s="26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3"/>
      <c r="BI60" s="17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9"/>
    </row>
    <row r="61" spans="1:80" ht="7.5" customHeight="1">
      <c r="A61" s="29"/>
      <c r="B61" s="31"/>
      <c r="C61" s="23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8"/>
      <c r="BI61" s="17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9"/>
    </row>
    <row r="62" spans="1:80" ht="7.5" customHeight="1">
      <c r="A62" s="32"/>
      <c r="B62" s="33"/>
      <c r="C62" s="24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9"/>
      <c r="BI62" s="20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2"/>
    </row>
    <row r="63" spans="1:80" ht="7.5" customHeight="1">
      <c r="A63" s="27" t="s">
        <v>7</v>
      </c>
      <c r="B63" s="28"/>
      <c r="C63" s="34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6"/>
      <c r="R63" s="40"/>
      <c r="S63" s="41"/>
      <c r="T63" s="41"/>
      <c r="U63" s="41"/>
      <c r="V63" s="41"/>
      <c r="W63" s="41"/>
      <c r="X63" s="41"/>
      <c r="Y63" s="41"/>
      <c r="Z63" s="41"/>
      <c r="AA63" s="42"/>
      <c r="AB63" s="46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8"/>
      <c r="BI63" s="52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  <c r="BV63" s="53"/>
      <c r="BW63" s="53"/>
      <c r="BX63" s="53"/>
      <c r="BY63" s="53"/>
      <c r="BZ63" s="53"/>
      <c r="CA63" s="53"/>
      <c r="CB63" s="54"/>
    </row>
    <row r="64" spans="1:80" ht="7.5" customHeight="1">
      <c r="A64" s="29"/>
      <c r="B64" s="30"/>
      <c r="C64" s="37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9"/>
      <c r="R64" s="43"/>
      <c r="S64" s="44"/>
      <c r="T64" s="44"/>
      <c r="U64" s="44"/>
      <c r="V64" s="44"/>
      <c r="W64" s="44"/>
      <c r="X64" s="44"/>
      <c r="Y64" s="44"/>
      <c r="Z64" s="44"/>
      <c r="AA64" s="45"/>
      <c r="AB64" s="49"/>
      <c r="AC64" s="50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0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0"/>
      <c r="BF64" s="50"/>
      <c r="BG64" s="50"/>
      <c r="BH64" s="51"/>
      <c r="BI64" s="17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9"/>
    </row>
    <row r="65" spans="1:80" ht="7.5" customHeight="1">
      <c r="A65" s="29"/>
      <c r="B65" s="30"/>
      <c r="C65" s="37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9"/>
      <c r="R65" s="43"/>
      <c r="S65" s="44"/>
      <c r="T65" s="44"/>
      <c r="U65" s="44"/>
      <c r="V65" s="44"/>
      <c r="W65" s="44"/>
      <c r="X65" s="44"/>
      <c r="Y65" s="44"/>
      <c r="Z65" s="44"/>
      <c r="AA65" s="45"/>
      <c r="AB65" s="49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1"/>
      <c r="BI65" s="17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9"/>
    </row>
    <row r="66" spans="1:80" ht="7.5" customHeight="1">
      <c r="A66" s="29"/>
      <c r="B66" s="30"/>
      <c r="C66" s="37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9"/>
      <c r="R66" s="43"/>
      <c r="S66" s="44"/>
      <c r="T66" s="44"/>
      <c r="U66" s="44"/>
      <c r="V66" s="44"/>
      <c r="W66" s="44"/>
      <c r="X66" s="44"/>
      <c r="Y66" s="44"/>
      <c r="Z66" s="44"/>
      <c r="AA66" s="45"/>
      <c r="AB66" s="49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1"/>
      <c r="BI66" s="17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9"/>
    </row>
    <row r="67" spans="1:80" ht="7.5" customHeight="1">
      <c r="A67" s="29"/>
      <c r="B67" s="31"/>
      <c r="C67" s="25" t="s">
        <v>14</v>
      </c>
      <c r="D67" s="10"/>
      <c r="E67" s="10" t="s">
        <v>15</v>
      </c>
      <c r="F67" s="10"/>
      <c r="G67" s="10" t="s">
        <v>16</v>
      </c>
      <c r="H67" s="10"/>
      <c r="I67" s="10" t="s">
        <v>17</v>
      </c>
      <c r="J67" s="10"/>
      <c r="K67" s="10" t="s">
        <v>18</v>
      </c>
      <c r="L67" s="10"/>
      <c r="M67" s="10" t="s">
        <v>19</v>
      </c>
      <c r="N67" s="10"/>
      <c r="O67" s="10" t="s">
        <v>20</v>
      </c>
      <c r="P67" s="10"/>
      <c r="Q67" s="10" t="s">
        <v>21</v>
      </c>
      <c r="R67" s="10"/>
      <c r="S67" s="10" t="s">
        <v>22</v>
      </c>
      <c r="T67" s="10"/>
      <c r="U67" s="10" t="s">
        <v>23</v>
      </c>
      <c r="V67" s="10"/>
      <c r="W67" s="10" t="s">
        <v>24</v>
      </c>
      <c r="X67" s="10"/>
      <c r="Y67" s="10" t="s">
        <v>25</v>
      </c>
      <c r="Z67" s="10"/>
      <c r="AA67" s="10" t="s">
        <v>26</v>
      </c>
      <c r="AB67" s="10"/>
      <c r="AC67" s="10" t="s">
        <v>27</v>
      </c>
      <c r="AD67" s="10"/>
      <c r="AE67" s="10" t="s">
        <v>28</v>
      </c>
      <c r="AF67" s="10"/>
      <c r="AG67" s="10" t="s">
        <v>29</v>
      </c>
      <c r="AH67" s="10"/>
      <c r="AI67" s="10" t="s">
        <v>30</v>
      </c>
      <c r="AJ67" s="10"/>
      <c r="AK67" s="10" t="s">
        <v>31</v>
      </c>
      <c r="AL67" s="10"/>
      <c r="AM67" s="10" t="s">
        <v>32</v>
      </c>
      <c r="AN67" s="10"/>
      <c r="AO67" s="10" t="s">
        <v>33</v>
      </c>
      <c r="AP67" s="10"/>
      <c r="AQ67" s="10" t="s">
        <v>34</v>
      </c>
      <c r="AR67" s="10"/>
      <c r="AS67" s="10" t="s">
        <v>35</v>
      </c>
      <c r="AT67" s="10"/>
      <c r="AU67" s="10" t="s">
        <v>36</v>
      </c>
      <c r="AV67" s="10"/>
      <c r="AW67" s="10" t="s">
        <v>37</v>
      </c>
      <c r="AX67" s="10"/>
      <c r="AY67" s="10" t="s">
        <v>38</v>
      </c>
      <c r="AZ67" s="10"/>
      <c r="BA67" s="10" t="s">
        <v>39</v>
      </c>
      <c r="BB67" s="10"/>
      <c r="BC67" s="10" t="s">
        <v>40</v>
      </c>
      <c r="BD67" s="10"/>
      <c r="BE67" s="10" t="s">
        <v>41</v>
      </c>
      <c r="BF67" s="10"/>
      <c r="BG67" s="10" t="s">
        <v>42</v>
      </c>
      <c r="BH67" s="12"/>
      <c r="BI67" s="14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6"/>
    </row>
    <row r="68" spans="1:80" ht="7.5" customHeight="1">
      <c r="A68" s="29"/>
      <c r="B68" s="31"/>
      <c r="C68" s="26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3"/>
      <c r="BI68" s="17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9"/>
    </row>
    <row r="69" spans="1:80" ht="7.5" customHeight="1">
      <c r="A69" s="29"/>
      <c r="B69" s="31"/>
      <c r="C69" s="23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8"/>
      <c r="BI69" s="17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9"/>
    </row>
    <row r="70" spans="1:80" ht="7.5" customHeight="1">
      <c r="A70" s="32"/>
      <c r="B70" s="33"/>
      <c r="C70" s="24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9"/>
      <c r="BI70" s="20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2"/>
    </row>
    <row r="71" spans="1:80" ht="7.5" customHeight="1">
      <c r="A71" s="27" t="s">
        <v>8</v>
      </c>
      <c r="B71" s="28"/>
      <c r="C71" s="34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6"/>
      <c r="R71" s="40"/>
      <c r="S71" s="41"/>
      <c r="T71" s="41"/>
      <c r="U71" s="41"/>
      <c r="V71" s="41"/>
      <c r="W71" s="41"/>
      <c r="X71" s="41"/>
      <c r="Y71" s="41"/>
      <c r="Z71" s="41"/>
      <c r="AA71" s="42"/>
      <c r="AB71" s="46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8"/>
      <c r="BI71" s="52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4"/>
    </row>
    <row r="72" spans="1:80" ht="7.5" customHeight="1">
      <c r="A72" s="29"/>
      <c r="B72" s="30"/>
      <c r="C72" s="37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9"/>
      <c r="R72" s="43"/>
      <c r="S72" s="44"/>
      <c r="T72" s="44"/>
      <c r="U72" s="44"/>
      <c r="V72" s="44"/>
      <c r="W72" s="44"/>
      <c r="X72" s="44"/>
      <c r="Y72" s="44"/>
      <c r="Z72" s="44"/>
      <c r="AA72" s="45"/>
      <c r="AB72" s="49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1"/>
      <c r="BI72" s="17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9"/>
    </row>
    <row r="73" spans="1:80" ht="7.5" customHeight="1">
      <c r="A73" s="29"/>
      <c r="B73" s="30"/>
      <c r="C73" s="37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9"/>
      <c r="R73" s="43"/>
      <c r="S73" s="44"/>
      <c r="T73" s="44"/>
      <c r="U73" s="44"/>
      <c r="V73" s="44"/>
      <c r="W73" s="44"/>
      <c r="X73" s="44"/>
      <c r="Y73" s="44"/>
      <c r="Z73" s="44"/>
      <c r="AA73" s="45"/>
      <c r="AB73" s="49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1"/>
      <c r="BI73" s="17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9"/>
    </row>
    <row r="74" spans="1:80" ht="7.5" customHeight="1">
      <c r="A74" s="29"/>
      <c r="B74" s="30"/>
      <c r="C74" s="37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9"/>
      <c r="R74" s="43"/>
      <c r="S74" s="44"/>
      <c r="T74" s="44"/>
      <c r="U74" s="44"/>
      <c r="V74" s="44"/>
      <c r="W74" s="44"/>
      <c r="X74" s="44"/>
      <c r="Y74" s="44"/>
      <c r="Z74" s="44"/>
      <c r="AA74" s="45"/>
      <c r="AB74" s="49"/>
      <c r="AC74" s="50"/>
      <c r="AD74" s="50"/>
      <c r="AE74" s="50"/>
      <c r="AF74" s="50"/>
      <c r="AG74" s="50"/>
      <c r="AH74" s="50"/>
      <c r="AI74" s="50"/>
      <c r="AJ74" s="50"/>
      <c r="AK74" s="50"/>
      <c r="AL74" s="50"/>
      <c r="AM74" s="50"/>
      <c r="AN74" s="50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1"/>
      <c r="BI74" s="17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9"/>
    </row>
    <row r="75" spans="1:80" ht="7.5" customHeight="1">
      <c r="A75" s="29"/>
      <c r="B75" s="31"/>
      <c r="C75" s="25" t="s">
        <v>14</v>
      </c>
      <c r="D75" s="10"/>
      <c r="E75" s="10" t="s">
        <v>15</v>
      </c>
      <c r="F75" s="10"/>
      <c r="G75" s="10" t="s">
        <v>16</v>
      </c>
      <c r="H75" s="10"/>
      <c r="I75" s="10" t="s">
        <v>17</v>
      </c>
      <c r="J75" s="10"/>
      <c r="K75" s="10" t="s">
        <v>18</v>
      </c>
      <c r="L75" s="10"/>
      <c r="M75" s="10" t="s">
        <v>19</v>
      </c>
      <c r="N75" s="10"/>
      <c r="O75" s="10" t="s">
        <v>20</v>
      </c>
      <c r="P75" s="10"/>
      <c r="Q75" s="10" t="s">
        <v>21</v>
      </c>
      <c r="R75" s="10"/>
      <c r="S75" s="10" t="s">
        <v>22</v>
      </c>
      <c r="T75" s="10"/>
      <c r="U75" s="10" t="s">
        <v>23</v>
      </c>
      <c r="V75" s="10"/>
      <c r="W75" s="10" t="s">
        <v>24</v>
      </c>
      <c r="X75" s="10"/>
      <c r="Y75" s="10" t="s">
        <v>25</v>
      </c>
      <c r="Z75" s="10"/>
      <c r="AA75" s="10" t="s">
        <v>26</v>
      </c>
      <c r="AB75" s="10"/>
      <c r="AC75" s="10" t="s">
        <v>27</v>
      </c>
      <c r="AD75" s="10"/>
      <c r="AE75" s="10" t="s">
        <v>28</v>
      </c>
      <c r="AF75" s="10"/>
      <c r="AG75" s="10" t="s">
        <v>29</v>
      </c>
      <c r="AH75" s="10"/>
      <c r="AI75" s="10" t="s">
        <v>30</v>
      </c>
      <c r="AJ75" s="10"/>
      <c r="AK75" s="10" t="s">
        <v>31</v>
      </c>
      <c r="AL75" s="10"/>
      <c r="AM75" s="10" t="s">
        <v>32</v>
      </c>
      <c r="AN75" s="10"/>
      <c r="AO75" s="10" t="s">
        <v>33</v>
      </c>
      <c r="AP75" s="10"/>
      <c r="AQ75" s="10" t="s">
        <v>34</v>
      </c>
      <c r="AR75" s="10"/>
      <c r="AS75" s="10" t="s">
        <v>35</v>
      </c>
      <c r="AT75" s="10"/>
      <c r="AU75" s="10" t="s">
        <v>36</v>
      </c>
      <c r="AV75" s="10"/>
      <c r="AW75" s="10" t="s">
        <v>37</v>
      </c>
      <c r="AX75" s="10"/>
      <c r="AY75" s="10" t="s">
        <v>38</v>
      </c>
      <c r="AZ75" s="10"/>
      <c r="BA75" s="10" t="s">
        <v>39</v>
      </c>
      <c r="BB75" s="10"/>
      <c r="BC75" s="10" t="s">
        <v>40</v>
      </c>
      <c r="BD75" s="10"/>
      <c r="BE75" s="10" t="s">
        <v>41</v>
      </c>
      <c r="BF75" s="10"/>
      <c r="BG75" s="10" t="s">
        <v>42</v>
      </c>
      <c r="BH75" s="12"/>
      <c r="BI75" s="14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6"/>
    </row>
    <row r="76" spans="1:80" ht="7.5" customHeight="1">
      <c r="A76" s="29"/>
      <c r="B76" s="31"/>
      <c r="C76" s="26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3"/>
      <c r="BI76" s="17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9"/>
    </row>
    <row r="77" spans="1:80" ht="7.5" customHeight="1">
      <c r="A77" s="29"/>
      <c r="B77" s="31"/>
      <c r="C77" s="23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8"/>
      <c r="BI77" s="17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9"/>
    </row>
    <row r="78" spans="1:80" ht="7.5" customHeight="1">
      <c r="A78" s="32"/>
      <c r="B78" s="33"/>
      <c r="C78" s="24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9"/>
      <c r="BI78" s="20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2"/>
    </row>
    <row r="79" spans="1:80" ht="7.5" customHeight="1">
      <c r="A79" s="27" t="s">
        <v>43</v>
      </c>
      <c r="B79" s="28"/>
      <c r="C79" s="34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6"/>
      <c r="R79" s="40"/>
      <c r="S79" s="41"/>
      <c r="T79" s="41"/>
      <c r="U79" s="41"/>
      <c r="V79" s="41"/>
      <c r="W79" s="41"/>
      <c r="X79" s="41"/>
      <c r="Y79" s="41"/>
      <c r="Z79" s="41"/>
      <c r="AA79" s="42"/>
      <c r="AB79" s="46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8"/>
      <c r="BI79" s="52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4"/>
    </row>
    <row r="80" spans="1:80" ht="7.5" customHeight="1">
      <c r="A80" s="29"/>
      <c r="B80" s="30"/>
      <c r="C80" s="37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9"/>
      <c r="R80" s="43"/>
      <c r="S80" s="44"/>
      <c r="T80" s="44"/>
      <c r="U80" s="44"/>
      <c r="V80" s="44"/>
      <c r="W80" s="44"/>
      <c r="X80" s="44"/>
      <c r="Y80" s="44"/>
      <c r="Z80" s="44"/>
      <c r="AA80" s="45"/>
      <c r="AB80" s="49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1"/>
      <c r="BI80" s="17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9"/>
    </row>
    <row r="81" spans="1:80" ht="7.5" customHeight="1">
      <c r="A81" s="29"/>
      <c r="B81" s="30"/>
      <c r="C81" s="37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9"/>
      <c r="R81" s="43"/>
      <c r="S81" s="44"/>
      <c r="T81" s="44"/>
      <c r="U81" s="44"/>
      <c r="V81" s="44"/>
      <c r="W81" s="44"/>
      <c r="X81" s="44"/>
      <c r="Y81" s="44"/>
      <c r="Z81" s="44"/>
      <c r="AA81" s="45"/>
      <c r="AB81" s="49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1"/>
      <c r="BI81" s="17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9"/>
    </row>
    <row r="82" spans="1:80" ht="7.5" customHeight="1">
      <c r="A82" s="29"/>
      <c r="B82" s="30"/>
      <c r="C82" s="37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9"/>
      <c r="R82" s="43"/>
      <c r="S82" s="44"/>
      <c r="T82" s="44"/>
      <c r="U82" s="44"/>
      <c r="V82" s="44"/>
      <c r="W82" s="44"/>
      <c r="X82" s="44"/>
      <c r="Y82" s="44"/>
      <c r="Z82" s="44"/>
      <c r="AA82" s="45"/>
      <c r="AB82" s="49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1"/>
      <c r="BI82" s="17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9"/>
    </row>
    <row r="83" spans="1:80" ht="7.5" customHeight="1">
      <c r="A83" s="29"/>
      <c r="B83" s="31"/>
      <c r="C83" s="25" t="s">
        <v>14</v>
      </c>
      <c r="D83" s="10"/>
      <c r="E83" s="10" t="s">
        <v>15</v>
      </c>
      <c r="F83" s="10"/>
      <c r="G83" s="10" t="s">
        <v>16</v>
      </c>
      <c r="H83" s="10"/>
      <c r="I83" s="10" t="s">
        <v>17</v>
      </c>
      <c r="J83" s="10"/>
      <c r="K83" s="10" t="s">
        <v>18</v>
      </c>
      <c r="L83" s="10"/>
      <c r="M83" s="10" t="s">
        <v>19</v>
      </c>
      <c r="N83" s="10"/>
      <c r="O83" s="10" t="s">
        <v>20</v>
      </c>
      <c r="P83" s="10"/>
      <c r="Q83" s="10" t="s">
        <v>21</v>
      </c>
      <c r="R83" s="10"/>
      <c r="S83" s="10" t="s">
        <v>22</v>
      </c>
      <c r="T83" s="10"/>
      <c r="U83" s="10" t="s">
        <v>23</v>
      </c>
      <c r="V83" s="10"/>
      <c r="W83" s="10" t="s">
        <v>24</v>
      </c>
      <c r="X83" s="10"/>
      <c r="Y83" s="10" t="s">
        <v>25</v>
      </c>
      <c r="Z83" s="10"/>
      <c r="AA83" s="10" t="s">
        <v>26</v>
      </c>
      <c r="AB83" s="10"/>
      <c r="AC83" s="10" t="s">
        <v>27</v>
      </c>
      <c r="AD83" s="10"/>
      <c r="AE83" s="10" t="s">
        <v>28</v>
      </c>
      <c r="AF83" s="10"/>
      <c r="AG83" s="10" t="s">
        <v>29</v>
      </c>
      <c r="AH83" s="10"/>
      <c r="AI83" s="10" t="s">
        <v>30</v>
      </c>
      <c r="AJ83" s="10"/>
      <c r="AK83" s="10" t="s">
        <v>31</v>
      </c>
      <c r="AL83" s="10"/>
      <c r="AM83" s="10" t="s">
        <v>32</v>
      </c>
      <c r="AN83" s="10"/>
      <c r="AO83" s="10" t="s">
        <v>33</v>
      </c>
      <c r="AP83" s="10"/>
      <c r="AQ83" s="10" t="s">
        <v>34</v>
      </c>
      <c r="AR83" s="10"/>
      <c r="AS83" s="10" t="s">
        <v>35</v>
      </c>
      <c r="AT83" s="10"/>
      <c r="AU83" s="10" t="s">
        <v>36</v>
      </c>
      <c r="AV83" s="10"/>
      <c r="AW83" s="10" t="s">
        <v>37</v>
      </c>
      <c r="AX83" s="10"/>
      <c r="AY83" s="10" t="s">
        <v>38</v>
      </c>
      <c r="AZ83" s="10"/>
      <c r="BA83" s="10" t="s">
        <v>39</v>
      </c>
      <c r="BB83" s="10"/>
      <c r="BC83" s="10" t="s">
        <v>40</v>
      </c>
      <c r="BD83" s="10"/>
      <c r="BE83" s="10" t="s">
        <v>41</v>
      </c>
      <c r="BF83" s="10"/>
      <c r="BG83" s="10" t="s">
        <v>42</v>
      </c>
      <c r="BH83" s="12"/>
      <c r="BI83" s="14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6"/>
    </row>
    <row r="84" spans="1:80" ht="7.5" customHeight="1">
      <c r="A84" s="29"/>
      <c r="B84" s="31"/>
      <c r="C84" s="26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3"/>
      <c r="BI84" s="17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9"/>
    </row>
    <row r="85" spans="1:80" ht="7.5" customHeight="1">
      <c r="A85" s="29"/>
      <c r="B85" s="31"/>
      <c r="C85" s="23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8"/>
      <c r="BI85" s="17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9"/>
    </row>
    <row r="86" spans="1:80" ht="7.5" customHeight="1">
      <c r="A86" s="32"/>
      <c r="B86" s="33"/>
      <c r="C86" s="24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9"/>
      <c r="BI86" s="20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2"/>
    </row>
    <row r="87" spans="1:80" ht="7.5" customHeight="1">
      <c r="A87" s="27" t="s">
        <v>44</v>
      </c>
      <c r="B87" s="28"/>
      <c r="C87" s="34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6"/>
      <c r="R87" s="40"/>
      <c r="S87" s="41"/>
      <c r="T87" s="41"/>
      <c r="U87" s="41"/>
      <c r="V87" s="41"/>
      <c r="W87" s="41"/>
      <c r="X87" s="41"/>
      <c r="Y87" s="41"/>
      <c r="Z87" s="41"/>
      <c r="AA87" s="42"/>
      <c r="AB87" s="46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8"/>
      <c r="BI87" s="52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4"/>
    </row>
    <row r="88" spans="1:80" ht="7.5" customHeight="1">
      <c r="A88" s="29"/>
      <c r="B88" s="30"/>
      <c r="C88" s="37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9"/>
      <c r="R88" s="43"/>
      <c r="S88" s="44"/>
      <c r="T88" s="44"/>
      <c r="U88" s="44"/>
      <c r="V88" s="44"/>
      <c r="W88" s="44"/>
      <c r="X88" s="44"/>
      <c r="Y88" s="44"/>
      <c r="Z88" s="44"/>
      <c r="AA88" s="45"/>
      <c r="AB88" s="49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1"/>
      <c r="BI88" s="17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9"/>
    </row>
    <row r="89" spans="1:80" ht="7.5" customHeight="1">
      <c r="A89" s="29"/>
      <c r="B89" s="30"/>
      <c r="C89" s="37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9"/>
      <c r="R89" s="43"/>
      <c r="S89" s="44"/>
      <c r="T89" s="44"/>
      <c r="U89" s="44"/>
      <c r="V89" s="44"/>
      <c r="W89" s="44"/>
      <c r="X89" s="44"/>
      <c r="Y89" s="44"/>
      <c r="Z89" s="44"/>
      <c r="AA89" s="45"/>
      <c r="AB89" s="49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1"/>
      <c r="BI89" s="17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9"/>
    </row>
    <row r="90" spans="1:80" ht="7.5" customHeight="1">
      <c r="A90" s="29"/>
      <c r="B90" s="30"/>
      <c r="C90" s="37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9"/>
      <c r="R90" s="43"/>
      <c r="S90" s="44"/>
      <c r="T90" s="44"/>
      <c r="U90" s="44"/>
      <c r="V90" s="44"/>
      <c r="W90" s="44"/>
      <c r="X90" s="44"/>
      <c r="Y90" s="44"/>
      <c r="Z90" s="44"/>
      <c r="AA90" s="45"/>
      <c r="AB90" s="49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1"/>
      <c r="BI90" s="17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9"/>
    </row>
    <row r="91" spans="1:80" ht="7.5" customHeight="1">
      <c r="A91" s="29"/>
      <c r="B91" s="31"/>
      <c r="C91" s="25" t="s">
        <v>14</v>
      </c>
      <c r="D91" s="10"/>
      <c r="E91" s="10" t="s">
        <v>15</v>
      </c>
      <c r="F91" s="10"/>
      <c r="G91" s="10" t="s">
        <v>16</v>
      </c>
      <c r="H91" s="10"/>
      <c r="I91" s="10" t="s">
        <v>17</v>
      </c>
      <c r="J91" s="10"/>
      <c r="K91" s="10" t="s">
        <v>18</v>
      </c>
      <c r="L91" s="10"/>
      <c r="M91" s="10" t="s">
        <v>19</v>
      </c>
      <c r="N91" s="10"/>
      <c r="O91" s="10" t="s">
        <v>20</v>
      </c>
      <c r="P91" s="10"/>
      <c r="Q91" s="10" t="s">
        <v>21</v>
      </c>
      <c r="R91" s="10"/>
      <c r="S91" s="10" t="s">
        <v>22</v>
      </c>
      <c r="T91" s="10"/>
      <c r="U91" s="10" t="s">
        <v>23</v>
      </c>
      <c r="V91" s="10"/>
      <c r="W91" s="10" t="s">
        <v>24</v>
      </c>
      <c r="X91" s="10"/>
      <c r="Y91" s="10" t="s">
        <v>25</v>
      </c>
      <c r="Z91" s="10"/>
      <c r="AA91" s="10" t="s">
        <v>26</v>
      </c>
      <c r="AB91" s="10"/>
      <c r="AC91" s="10" t="s">
        <v>27</v>
      </c>
      <c r="AD91" s="10"/>
      <c r="AE91" s="10" t="s">
        <v>28</v>
      </c>
      <c r="AF91" s="10"/>
      <c r="AG91" s="10" t="s">
        <v>29</v>
      </c>
      <c r="AH91" s="10"/>
      <c r="AI91" s="10" t="s">
        <v>30</v>
      </c>
      <c r="AJ91" s="10"/>
      <c r="AK91" s="10" t="s">
        <v>31</v>
      </c>
      <c r="AL91" s="10"/>
      <c r="AM91" s="10" t="s">
        <v>32</v>
      </c>
      <c r="AN91" s="10"/>
      <c r="AO91" s="10" t="s">
        <v>33</v>
      </c>
      <c r="AP91" s="10"/>
      <c r="AQ91" s="10" t="s">
        <v>34</v>
      </c>
      <c r="AR91" s="10"/>
      <c r="AS91" s="10" t="s">
        <v>35</v>
      </c>
      <c r="AT91" s="10"/>
      <c r="AU91" s="10" t="s">
        <v>36</v>
      </c>
      <c r="AV91" s="10"/>
      <c r="AW91" s="10" t="s">
        <v>37</v>
      </c>
      <c r="AX91" s="10"/>
      <c r="AY91" s="10" t="s">
        <v>38</v>
      </c>
      <c r="AZ91" s="10"/>
      <c r="BA91" s="10" t="s">
        <v>39</v>
      </c>
      <c r="BB91" s="10"/>
      <c r="BC91" s="10" t="s">
        <v>40</v>
      </c>
      <c r="BD91" s="10"/>
      <c r="BE91" s="10" t="s">
        <v>41</v>
      </c>
      <c r="BF91" s="10"/>
      <c r="BG91" s="10" t="s">
        <v>42</v>
      </c>
      <c r="BH91" s="12"/>
      <c r="BI91" s="14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6"/>
    </row>
    <row r="92" spans="1:80" ht="7.5" customHeight="1">
      <c r="A92" s="29"/>
      <c r="B92" s="31"/>
      <c r="C92" s="26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3"/>
      <c r="BI92" s="17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9"/>
    </row>
    <row r="93" spans="1:80" ht="7.5" customHeight="1">
      <c r="A93" s="29"/>
      <c r="B93" s="31"/>
      <c r="C93" s="2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8"/>
      <c r="BI93" s="17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9"/>
    </row>
    <row r="94" spans="1:80" ht="7.5" customHeight="1">
      <c r="A94" s="32"/>
      <c r="B94" s="33"/>
      <c r="C94" s="24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9"/>
      <c r="BI94" s="20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2"/>
    </row>
    <row r="95" spans="1:80" ht="7.5" customHeight="1">
      <c r="A95" s="27" t="s">
        <v>45</v>
      </c>
      <c r="B95" s="28"/>
      <c r="C95" s="34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6"/>
      <c r="R95" s="40"/>
      <c r="S95" s="41"/>
      <c r="T95" s="41"/>
      <c r="U95" s="41"/>
      <c r="V95" s="41"/>
      <c r="W95" s="41"/>
      <c r="X95" s="41"/>
      <c r="Y95" s="41"/>
      <c r="Z95" s="41"/>
      <c r="AA95" s="42"/>
      <c r="AB95" s="46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8"/>
      <c r="BI95" s="52"/>
      <c r="BJ95" s="53"/>
      <c r="BK95" s="53"/>
      <c r="BL95" s="53"/>
      <c r="BM95" s="53"/>
      <c r="BN95" s="53"/>
      <c r="BO95" s="53"/>
      <c r="BP95" s="53"/>
      <c r="BQ95" s="53"/>
      <c r="BR95" s="53"/>
      <c r="BS95" s="53"/>
      <c r="BT95" s="53"/>
      <c r="BU95" s="53"/>
      <c r="BV95" s="53"/>
      <c r="BW95" s="53"/>
      <c r="BX95" s="53"/>
      <c r="BY95" s="53"/>
      <c r="BZ95" s="53"/>
      <c r="CA95" s="53"/>
      <c r="CB95" s="54"/>
    </row>
    <row r="96" spans="1:80" ht="7.5" customHeight="1">
      <c r="A96" s="29"/>
      <c r="B96" s="30"/>
      <c r="C96" s="37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9"/>
      <c r="R96" s="43"/>
      <c r="S96" s="44"/>
      <c r="T96" s="44"/>
      <c r="U96" s="44"/>
      <c r="V96" s="44"/>
      <c r="W96" s="44"/>
      <c r="X96" s="44"/>
      <c r="Y96" s="44"/>
      <c r="Z96" s="44"/>
      <c r="AA96" s="45"/>
      <c r="AB96" s="49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1"/>
      <c r="BI96" s="17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9"/>
    </row>
    <row r="97" spans="1:80" ht="7.5" customHeight="1">
      <c r="A97" s="29"/>
      <c r="B97" s="30"/>
      <c r="C97" s="37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9"/>
      <c r="R97" s="43"/>
      <c r="S97" s="44"/>
      <c r="T97" s="44"/>
      <c r="U97" s="44"/>
      <c r="V97" s="44"/>
      <c r="W97" s="44"/>
      <c r="X97" s="44"/>
      <c r="Y97" s="44"/>
      <c r="Z97" s="44"/>
      <c r="AA97" s="45"/>
      <c r="AB97" s="49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  <c r="BF97" s="50"/>
      <c r="BG97" s="50"/>
      <c r="BH97" s="51"/>
      <c r="BI97" s="17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9"/>
    </row>
    <row r="98" spans="1:80" ht="7.5" customHeight="1">
      <c r="A98" s="29"/>
      <c r="B98" s="30"/>
      <c r="C98" s="37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9"/>
      <c r="R98" s="43"/>
      <c r="S98" s="44"/>
      <c r="T98" s="44"/>
      <c r="U98" s="44"/>
      <c r="V98" s="44"/>
      <c r="W98" s="44"/>
      <c r="X98" s="44"/>
      <c r="Y98" s="44"/>
      <c r="Z98" s="44"/>
      <c r="AA98" s="45"/>
      <c r="AB98" s="49"/>
      <c r="AC98" s="50"/>
      <c r="AD98" s="50"/>
      <c r="AE98" s="50"/>
      <c r="AF98" s="50"/>
      <c r="AG98" s="50"/>
      <c r="AH98" s="50"/>
      <c r="AI98" s="50"/>
      <c r="AJ98" s="50"/>
      <c r="AK98" s="50"/>
      <c r="AL98" s="50"/>
      <c r="AM98" s="50"/>
      <c r="AN98" s="50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1"/>
      <c r="BI98" s="17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9"/>
    </row>
    <row r="99" spans="1:80" ht="7.5" customHeight="1">
      <c r="A99" s="29"/>
      <c r="B99" s="31"/>
      <c r="C99" s="25" t="s">
        <v>14</v>
      </c>
      <c r="D99" s="10"/>
      <c r="E99" s="10" t="s">
        <v>15</v>
      </c>
      <c r="F99" s="10"/>
      <c r="G99" s="10" t="s">
        <v>16</v>
      </c>
      <c r="H99" s="10"/>
      <c r="I99" s="10" t="s">
        <v>17</v>
      </c>
      <c r="J99" s="10"/>
      <c r="K99" s="10" t="s">
        <v>18</v>
      </c>
      <c r="L99" s="10"/>
      <c r="M99" s="10" t="s">
        <v>19</v>
      </c>
      <c r="N99" s="10"/>
      <c r="O99" s="10" t="s">
        <v>20</v>
      </c>
      <c r="P99" s="10"/>
      <c r="Q99" s="10" t="s">
        <v>21</v>
      </c>
      <c r="R99" s="10"/>
      <c r="S99" s="10" t="s">
        <v>22</v>
      </c>
      <c r="T99" s="10"/>
      <c r="U99" s="10" t="s">
        <v>23</v>
      </c>
      <c r="V99" s="10"/>
      <c r="W99" s="10" t="s">
        <v>24</v>
      </c>
      <c r="X99" s="10"/>
      <c r="Y99" s="10" t="s">
        <v>25</v>
      </c>
      <c r="Z99" s="10"/>
      <c r="AA99" s="10" t="s">
        <v>26</v>
      </c>
      <c r="AB99" s="10"/>
      <c r="AC99" s="10" t="s">
        <v>27</v>
      </c>
      <c r="AD99" s="10"/>
      <c r="AE99" s="10" t="s">
        <v>28</v>
      </c>
      <c r="AF99" s="10"/>
      <c r="AG99" s="10" t="s">
        <v>29</v>
      </c>
      <c r="AH99" s="10"/>
      <c r="AI99" s="10" t="s">
        <v>30</v>
      </c>
      <c r="AJ99" s="10"/>
      <c r="AK99" s="10" t="s">
        <v>31</v>
      </c>
      <c r="AL99" s="10"/>
      <c r="AM99" s="10" t="s">
        <v>32</v>
      </c>
      <c r="AN99" s="10"/>
      <c r="AO99" s="10" t="s">
        <v>33</v>
      </c>
      <c r="AP99" s="10"/>
      <c r="AQ99" s="10" t="s">
        <v>34</v>
      </c>
      <c r="AR99" s="10"/>
      <c r="AS99" s="10" t="s">
        <v>35</v>
      </c>
      <c r="AT99" s="10"/>
      <c r="AU99" s="10" t="s">
        <v>36</v>
      </c>
      <c r="AV99" s="10"/>
      <c r="AW99" s="10" t="s">
        <v>37</v>
      </c>
      <c r="AX99" s="10"/>
      <c r="AY99" s="10" t="s">
        <v>38</v>
      </c>
      <c r="AZ99" s="10"/>
      <c r="BA99" s="10" t="s">
        <v>39</v>
      </c>
      <c r="BB99" s="10"/>
      <c r="BC99" s="10" t="s">
        <v>40</v>
      </c>
      <c r="BD99" s="10"/>
      <c r="BE99" s="10" t="s">
        <v>41</v>
      </c>
      <c r="BF99" s="10"/>
      <c r="BG99" s="10" t="s">
        <v>42</v>
      </c>
      <c r="BH99" s="12"/>
      <c r="BI99" s="14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6"/>
    </row>
    <row r="100" spans="1:80" ht="7.5" customHeight="1">
      <c r="A100" s="29"/>
      <c r="B100" s="31"/>
      <c r="C100" s="26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3"/>
      <c r="BI100" s="17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9"/>
    </row>
    <row r="101" spans="1:80" ht="7.5" customHeight="1">
      <c r="A101" s="29"/>
      <c r="B101" s="31"/>
      <c r="C101" s="2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8"/>
      <c r="BI101" s="17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9"/>
    </row>
    <row r="102" spans="1:80" ht="7.5" customHeight="1">
      <c r="A102" s="32"/>
      <c r="B102" s="33"/>
      <c r="C102" s="24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9"/>
      <c r="BI102" s="20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2"/>
    </row>
    <row r="103" spans="1:80" ht="7.5" customHeight="1">
      <c r="A103" s="27" t="s">
        <v>46</v>
      </c>
      <c r="B103" s="28"/>
      <c r="C103" s="34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6"/>
      <c r="R103" s="40"/>
      <c r="S103" s="41"/>
      <c r="T103" s="41"/>
      <c r="U103" s="41"/>
      <c r="V103" s="41"/>
      <c r="W103" s="41"/>
      <c r="X103" s="41"/>
      <c r="Y103" s="41"/>
      <c r="Z103" s="41"/>
      <c r="AA103" s="42"/>
      <c r="AB103" s="46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8"/>
      <c r="BI103" s="52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3"/>
      <c r="CB103" s="54"/>
    </row>
    <row r="104" spans="1:80" ht="7.5" customHeight="1">
      <c r="A104" s="29"/>
      <c r="B104" s="30"/>
      <c r="C104" s="37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9"/>
      <c r="R104" s="43"/>
      <c r="S104" s="44"/>
      <c r="T104" s="44"/>
      <c r="U104" s="44"/>
      <c r="V104" s="44"/>
      <c r="W104" s="44"/>
      <c r="X104" s="44"/>
      <c r="Y104" s="44"/>
      <c r="Z104" s="44"/>
      <c r="AA104" s="45"/>
      <c r="AB104" s="49"/>
      <c r="AC104" s="50"/>
      <c r="AD104" s="50"/>
      <c r="AE104" s="50"/>
      <c r="AF104" s="50"/>
      <c r="AG104" s="50"/>
      <c r="AH104" s="50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1"/>
      <c r="BI104" s="17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9"/>
    </row>
    <row r="105" spans="1:80" ht="7.5" customHeight="1">
      <c r="A105" s="29"/>
      <c r="B105" s="30"/>
      <c r="C105" s="37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9"/>
      <c r="R105" s="43"/>
      <c r="S105" s="44"/>
      <c r="T105" s="44"/>
      <c r="U105" s="44"/>
      <c r="V105" s="44"/>
      <c r="W105" s="44"/>
      <c r="X105" s="44"/>
      <c r="Y105" s="44"/>
      <c r="Z105" s="44"/>
      <c r="AA105" s="45"/>
      <c r="AB105" s="49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1"/>
      <c r="BI105" s="17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9"/>
    </row>
    <row r="106" spans="1:80" ht="7.5" customHeight="1">
      <c r="A106" s="29"/>
      <c r="B106" s="30"/>
      <c r="C106" s="37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9"/>
      <c r="R106" s="43"/>
      <c r="S106" s="44"/>
      <c r="T106" s="44"/>
      <c r="U106" s="44"/>
      <c r="V106" s="44"/>
      <c r="W106" s="44"/>
      <c r="X106" s="44"/>
      <c r="Y106" s="44"/>
      <c r="Z106" s="44"/>
      <c r="AA106" s="45"/>
      <c r="AB106" s="49"/>
      <c r="AC106" s="50"/>
      <c r="AD106" s="50"/>
      <c r="AE106" s="50"/>
      <c r="AF106" s="50"/>
      <c r="AG106" s="50"/>
      <c r="AH106" s="50"/>
      <c r="AI106" s="50"/>
      <c r="AJ106" s="50"/>
      <c r="AK106" s="50"/>
      <c r="AL106" s="50"/>
      <c r="AM106" s="50"/>
      <c r="AN106" s="50"/>
      <c r="AO106" s="50"/>
      <c r="AP106" s="50"/>
      <c r="AQ106" s="50"/>
      <c r="AR106" s="50"/>
      <c r="AS106" s="50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  <c r="BH106" s="51"/>
      <c r="BI106" s="17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9"/>
    </row>
    <row r="107" spans="1:80" ht="7.5" customHeight="1">
      <c r="A107" s="29"/>
      <c r="B107" s="31"/>
      <c r="C107" s="25" t="s">
        <v>14</v>
      </c>
      <c r="D107" s="10"/>
      <c r="E107" s="10" t="s">
        <v>15</v>
      </c>
      <c r="F107" s="10"/>
      <c r="G107" s="10" t="s">
        <v>16</v>
      </c>
      <c r="H107" s="10"/>
      <c r="I107" s="10" t="s">
        <v>17</v>
      </c>
      <c r="J107" s="10"/>
      <c r="K107" s="10" t="s">
        <v>18</v>
      </c>
      <c r="L107" s="10"/>
      <c r="M107" s="10" t="s">
        <v>19</v>
      </c>
      <c r="N107" s="10"/>
      <c r="O107" s="10" t="s">
        <v>20</v>
      </c>
      <c r="P107" s="10"/>
      <c r="Q107" s="10" t="s">
        <v>21</v>
      </c>
      <c r="R107" s="10"/>
      <c r="S107" s="10" t="s">
        <v>22</v>
      </c>
      <c r="T107" s="10"/>
      <c r="U107" s="10" t="s">
        <v>23</v>
      </c>
      <c r="V107" s="10"/>
      <c r="W107" s="10" t="s">
        <v>24</v>
      </c>
      <c r="X107" s="10"/>
      <c r="Y107" s="10" t="s">
        <v>25</v>
      </c>
      <c r="Z107" s="10"/>
      <c r="AA107" s="10" t="s">
        <v>26</v>
      </c>
      <c r="AB107" s="10"/>
      <c r="AC107" s="10" t="s">
        <v>27</v>
      </c>
      <c r="AD107" s="10"/>
      <c r="AE107" s="10" t="s">
        <v>28</v>
      </c>
      <c r="AF107" s="10"/>
      <c r="AG107" s="10" t="s">
        <v>29</v>
      </c>
      <c r="AH107" s="10"/>
      <c r="AI107" s="10" t="s">
        <v>30</v>
      </c>
      <c r="AJ107" s="10"/>
      <c r="AK107" s="10" t="s">
        <v>31</v>
      </c>
      <c r="AL107" s="10"/>
      <c r="AM107" s="10" t="s">
        <v>32</v>
      </c>
      <c r="AN107" s="10"/>
      <c r="AO107" s="10" t="s">
        <v>33</v>
      </c>
      <c r="AP107" s="10"/>
      <c r="AQ107" s="10" t="s">
        <v>34</v>
      </c>
      <c r="AR107" s="10"/>
      <c r="AS107" s="10" t="s">
        <v>35</v>
      </c>
      <c r="AT107" s="10"/>
      <c r="AU107" s="10" t="s">
        <v>36</v>
      </c>
      <c r="AV107" s="10"/>
      <c r="AW107" s="10" t="s">
        <v>37</v>
      </c>
      <c r="AX107" s="10"/>
      <c r="AY107" s="10" t="s">
        <v>38</v>
      </c>
      <c r="AZ107" s="10"/>
      <c r="BA107" s="10" t="s">
        <v>39</v>
      </c>
      <c r="BB107" s="10"/>
      <c r="BC107" s="10" t="s">
        <v>40</v>
      </c>
      <c r="BD107" s="10"/>
      <c r="BE107" s="10" t="s">
        <v>41</v>
      </c>
      <c r="BF107" s="10"/>
      <c r="BG107" s="10" t="s">
        <v>42</v>
      </c>
      <c r="BH107" s="12"/>
      <c r="BI107" s="14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  <c r="CA107" s="15"/>
      <c r="CB107" s="16"/>
    </row>
    <row r="108" spans="1:80" ht="7.5" customHeight="1">
      <c r="A108" s="29"/>
      <c r="B108" s="31"/>
      <c r="C108" s="26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3"/>
      <c r="BI108" s="17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9"/>
    </row>
    <row r="109" spans="1:80" ht="7.5" customHeight="1">
      <c r="A109" s="29"/>
      <c r="B109" s="31"/>
      <c r="C109" s="2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8"/>
      <c r="BI109" s="17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9"/>
    </row>
    <row r="110" spans="1:80" ht="7.5" customHeight="1">
      <c r="A110" s="32"/>
      <c r="B110" s="33"/>
      <c r="C110" s="24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9"/>
      <c r="BI110" s="20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2"/>
    </row>
    <row r="111" spans="1:80" ht="7.5" customHeight="1">
      <c r="A111" s="27" t="s">
        <v>58</v>
      </c>
      <c r="B111" s="28"/>
      <c r="C111" s="34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6"/>
      <c r="R111" s="40"/>
      <c r="S111" s="41"/>
      <c r="T111" s="41"/>
      <c r="U111" s="41"/>
      <c r="V111" s="41"/>
      <c r="W111" s="41"/>
      <c r="X111" s="41"/>
      <c r="Y111" s="41"/>
      <c r="Z111" s="41"/>
      <c r="AA111" s="42"/>
      <c r="AB111" s="46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8"/>
      <c r="BI111" s="52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  <c r="BZ111" s="53"/>
      <c r="CA111" s="53"/>
      <c r="CB111" s="54"/>
    </row>
    <row r="112" spans="1:80" ht="7.5" customHeight="1">
      <c r="A112" s="29"/>
      <c r="B112" s="30"/>
      <c r="C112" s="37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9"/>
      <c r="R112" s="43"/>
      <c r="S112" s="44"/>
      <c r="T112" s="44"/>
      <c r="U112" s="44"/>
      <c r="V112" s="44"/>
      <c r="W112" s="44"/>
      <c r="X112" s="44"/>
      <c r="Y112" s="44"/>
      <c r="Z112" s="44"/>
      <c r="AA112" s="45"/>
      <c r="AB112" s="49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1"/>
      <c r="BI112" s="17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9"/>
    </row>
    <row r="113" spans="1:80" ht="7.5" customHeight="1">
      <c r="A113" s="29"/>
      <c r="B113" s="30"/>
      <c r="C113" s="37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9"/>
      <c r="R113" s="43"/>
      <c r="S113" s="44"/>
      <c r="T113" s="44"/>
      <c r="U113" s="44"/>
      <c r="V113" s="44"/>
      <c r="W113" s="44"/>
      <c r="X113" s="44"/>
      <c r="Y113" s="44"/>
      <c r="Z113" s="44"/>
      <c r="AA113" s="45"/>
      <c r="AB113" s="49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1"/>
      <c r="BI113" s="17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9"/>
    </row>
    <row r="114" spans="1:80" ht="7.5" customHeight="1">
      <c r="A114" s="29"/>
      <c r="B114" s="30"/>
      <c r="C114" s="37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9"/>
      <c r="R114" s="43"/>
      <c r="S114" s="44"/>
      <c r="T114" s="44"/>
      <c r="U114" s="44"/>
      <c r="V114" s="44"/>
      <c r="W114" s="44"/>
      <c r="X114" s="44"/>
      <c r="Y114" s="44"/>
      <c r="Z114" s="44"/>
      <c r="AA114" s="45"/>
      <c r="AB114" s="49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1"/>
      <c r="BI114" s="17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9"/>
    </row>
    <row r="115" spans="1:80" ht="7.5" customHeight="1">
      <c r="A115" s="29"/>
      <c r="B115" s="31"/>
      <c r="C115" s="25" t="s">
        <v>14</v>
      </c>
      <c r="D115" s="10"/>
      <c r="E115" s="10" t="s">
        <v>15</v>
      </c>
      <c r="F115" s="10"/>
      <c r="G115" s="10" t="s">
        <v>16</v>
      </c>
      <c r="H115" s="10"/>
      <c r="I115" s="10" t="s">
        <v>17</v>
      </c>
      <c r="J115" s="10"/>
      <c r="K115" s="10" t="s">
        <v>18</v>
      </c>
      <c r="L115" s="10"/>
      <c r="M115" s="10" t="s">
        <v>19</v>
      </c>
      <c r="N115" s="10"/>
      <c r="O115" s="10" t="s">
        <v>20</v>
      </c>
      <c r="P115" s="10"/>
      <c r="Q115" s="10" t="s">
        <v>21</v>
      </c>
      <c r="R115" s="10"/>
      <c r="S115" s="10" t="s">
        <v>22</v>
      </c>
      <c r="T115" s="10"/>
      <c r="U115" s="10" t="s">
        <v>23</v>
      </c>
      <c r="V115" s="10"/>
      <c r="W115" s="10" t="s">
        <v>24</v>
      </c>
      <c r="X115" s="10"/>
      <c r="Y115" s="10" t="s">
        <v>25</v>
      </c>
      <c r="Z115" s="10"/>
      <c r="AA115" s="10" t="s">
        <v>26</v>
      </c>
      <c r="AB115" s="10"/>
      <c r="AC115" s="10" t="s">
        <v>27</v>
      </c>
      <c r="AD115" s="10"/>
      <c r="AE115" s="10" t="s">
        <v>28</v>
      </c>
      <c r="AF115" s="10"/>
      <c r="AG115" s="10" t="s">
        <v>29</v>
      </c>
      <c r="AH115" s="10"/>
      <c r="AI115" s="10" t="s">
        <v>30</v>
      </c>
      <c r="AJ115" s="10"/>
      <c r="AK115" s="10" t="s">
        <v>31</v>
      </c>
      <c r="AL115" s="10"/>
      <c r="AM115" s="10" t="s">
        <v>32</v>
      </c>
      <c r="AN115" s="10"/>
      <c r="AO115" s="10" t="s">
        <v>33</v>
      </c>
      <c r="AP115" s="10"/>
      <c r="AQ115" s="10" t="s">
        <v>34</v>
      </c>
      <c r="AR115" s="10"/>
      <c r="AS115" s="10" t="s">
        <v>35</v>
      </c>
      <c r="AT115" s="10"/>
      <c r="AU115" s="10" t="s">
        <v>36</v>
      </c>
      <c r="AV115" s="10"/>
      <c r="AW115" s="10" t="s">
        <v>37</v>
      </c>
      <c r="AX115" s="10"/>
      <c r="AY115" s="10" t="s">
        <v>38</v>
      </c>
      <c r="AZ115" s="10"/>
      <c r="BA115" s="10" t="s">
        <v>39</v>
      </c>
      <c r="BB115" s="10"/>
      <c r="BC115" s="10" t="s">
        <v>40</v>
      </c>
      <c r="BD115" s="10"/>
      <c r="BE115" s="10" t="s">
        <v>41</v>
      </c>
      <c r="BF115" s="10"/>
      <c r="BG115" s="10" t="s">
        <v>42</v>
      </c>
      <c r="BH115" s="12"/>
      <c r="BI115" s="14"/>
      <c r="BJ115" s="15"/>
      <c r="BK115" s="15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6"/>
    </row>
    <row r="116" spans="1:80" ht="7.5" customHeight="1">
      <c r="A116" s="29"/>
      <c r="B116" s="31"/>
      <c r="C116" s="26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3"/>
      <c r="BI116" s="17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9"/>
    </row>
    <row r="117" spans="1:80" ht="7.5" customHeight="1">
      <c r="A117" s="29"/>
      <c r="B117" s="31"/>
      <c r="C117" s="2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8"/>
      <c r="BI117" s="17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9"/>
    </row>
    <row r="118" spans="1:80" ht="7.5" customHeight="1">
      <c r="A118" s="32"/>
      <c r="B118" s="33"/>
      <c r="C118" s="24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9"/>
      <c r="BI118" s="20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2"/>
    </row>
    <row r="119" spans="1:80" ht="7.5" customHeight="1">
      <c r="A119" s="27" t="s">
        <v>59</v>
      </c>
      <c r="B119" s="28"/>
      <c r="C119" s="34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6"/>
      <c r="R119" s="40"/>
      <c r="S119" s="41"/>
      <c r="T119" s="41"/>
      <c r="U119" s="41"/>
      <c r="V119" s="41"/>
      <c r="W119" s="41"/>
      <c r="X119" s="41"/>
      <c r="Y119" s="41"/>
      <c r="Z119" s="41"/>
      <c r="AA119" s="42"/>
      <c r="AB119" s="46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8"/>
      <c r="BI119" s="52"/>
      <c r="BJ119" s="53"/>
      <c r="BK119" s="53"/>
      <c r="BL119" s="53"/>
      <c r="BM119" s="53"/>
      <c r="BN119" s="53"/>
      <c r="BO119" s="53"/>
      <c r="BP119" s="53"/>
      <c r="BQ119" s="53"/>
      <c r="BR119" s="53"/>
      <c r="BS119" s="53"/>
      <c r="BT119" s="53"/>
      <c r="BU119" s="53"/>
      <c r="BV119" s="53"/>
      <c r="BW119" s="53"/>
      <c r="BX119" s="53"/>
      <c r="BY119" s="53"/>
      <c r="BZ119" s="53"/>
      <c r="CA119" s="53"/>
      <c r="CB119" s="54"/>
    </row>
    <row r="120" spans="1:80" ht="7.5" customHeight="1">
      <c r="A120" s="29"/>
      <c r="B120" s="30"/>
      <c r="C120" s="37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9"/>
      <c r="R120" s="43"/>
      <c r="S120" s="44"/>
      <c r="T120" s="44"/>
      <c r="U120" s="44"/>
      <c r="V120" s="44"/>
      <c r="W120" s="44"/>
      <c r="X120" s="44"/>
      <c r="Y120" s="44"/>
      <c r="Z120" s="44"/>
      <c r="AA120" s="45"/>
      <c r="AB120" s="49"/>
      <c r="AC120" s="50"/>
      <c r="AD120" s="50"/>
      <c r="AE120" s="50"/>
      <c r="AF120" s="50"/>
      <c r="AG120" s="50"/>
      <c r="AH120" s="50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1"/>
      <c r="BI120" s="17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9"/>
    </row>
    <row r="121" spans="1:80" ht="7.5" customHeight="1">
      <c r="A121" s="29"/>
      <c r="B121" s="30"/>
      <c r="C121" s="37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9"/>
      <c r="R121" s="43"/>
      <c r="S121" s="44"/>
      <c r="T121" s="44"/>
      <c r="U121" s="44"/>
      <c r="V121" s="44"/>
      <c r="W121" s="44"/>
      <c r="X121" s="44"/>
      <c r="Y121" s="44"/>
      <c r="Z121" s="44"/>
      <c r="AA121" s="45"/>
      <c r="AB121" s="49"/>
      <c r="AC121" s="50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0"/>
      <c r="AO121" s="50"/>
      <c r="AP121" s="50"/>
      <c r="AQ121" s="50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1"/>
      <c r="BI121" s="17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9"/>
    </row>
    <row r="122" spans="1:80" ht="7.5" customHeight="1">
      <c r="A122" s="29"/>
      <c r="B122" s="30"/>
      <c r="C122" s="37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9"/>
      <c r="R122" s="43"/>
      <c r="S122" s="44"/>
      <c r="T122" s="44"/>
      <c r="U122" s="44"/>
      <c r="V122" s="44"/>
      <c r="W122" s="44"/>
      <c r="X122" s="44"/>
      <c r="Y122" s="44"/>
      <c r="Z122" s="44"/>
      <c r="AA122" s="45"/>
      <c r="AB122" s="49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1"/>
      <c r="BI122" s="17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9"/>
    </row>
    <row r="123" spans="1:80" ht="7.5" customHeight="1">
      <c r="A123" s="29"/>
      <c r="B123" s="31"/>
      <c r="C123" s="25" t="s">
        <v>14</v>
      </c>
      <c r="D123" s="10"/>
      <c r="E123" s="10" t="s">
        <v>15</v>
      </c>
      <c r="F123" s="10"/>
      <c r="G123" s="10" t="s">
        <v>16</v>
      </c>
      <c r="H123" s="10"/>
      <c r="I123" s="10" t="s">
        <v>17</v>
      </c>
      <c r="J123" s="10"/>
      <c r="K123" s="10" t="s">
        <v>18</v>
      </c>
      <c r="L123" s="10"/>
      <c r="M123" s="10" t="s">
        <v>19</v>
      </c>
      <c r="N123" s="10"/>
      <c r="O123" s="10" t="s">
        <v>20</v>
      </c>
      <c r="P123" s="10"/>
      <c r="Q123" s="10" t="s">
        <v>21</v>
      </c>
      <c r="R123" s="10"/>
      <c r="S123" s="10" t="s">
        <v>22</v>
      </c>
      <c r="T123" s="10"/>
      <c r="U123" s="10" t="s">
        <v>23</v>
      </c>
      <c r="V123" s="10"/>
      <c r="W123" s="10" t="s">
        <v>24</v>
      </c>
      <c r="X123" s="10"/>
      <c r="Y123" s="10" t="s">
        <v>25</v>
      </c>
      <c r="Z123" s="10"/>
      <c r="AA123" s="10" t="s">
        <v>26</v>
      </c>
      <c r="AB123" s="10"/>
      <c r="AC123" s="10" t="s">
        <v>27</v>
      </c>
      <c r="AD123" s="10"/>
      <c r="AE123" s="10" t="s">
        <v>28</v>
      </c>
      <c r="AF123" s="10"/>
      <c r="AG123" s="10" t="s">
        <v>29</v>
      </c>
      <c r="AH123" s="10"/>
      <c r="AI123" s="10" t="s">
        <v>30</v>
      </c>
      <c r="AJ123" s="10"/>
      <c r="AK123" s="10" t="s">
        <v>31</v>
      </c>
      <c r="AL123" s="10"/>
      <c r="AM123" s="10" t="s">
        <v>32</v>
      </c>
      <c r="AN123" s="10"/>
      <c r="AO123" s="10" t="s">
        <v>33</v>
      </c>
      <c r="AP123" s="10"/>
      <c r="AQ123" s="10" t="s">
        <v>34</v>
      </c>
      <c r="AR123" s="10"/>
      <c r="AS123" s="10" t="s">
        <v>35</v>
      </c>
      <c r="AT123" s="10"/>
      <c r="AU123" s="10" t="s">
        <v>36</v>
      </c>
      <c r="AV123" s="10"/>
      <c r="AW123" s="10" t="s">
        <v>37</v>
      </c>
      <c r="AX123" s="10"/>
      <c r="AY123" s="10" t="s">
        <v>38</v>
      </c>
      <c r="AZ123" s="10"/>
      <c r="BA123" s="10" t="s">
        <v>39</v>
      </c>
      <c r="BB123" s="10"/>
      <c r="BC123" s="10" t="s">
        <v>40</v>
      </c>
      <c r="BD123" s="10"/>
      <c r="BE123" s="10" t="s">
        <v>41</v>
      </c>
      <c r="BF123" s="10"/>
      <c r="BG123" s="10" t="s">
        <v>42</v>
      </c>
      <c r="BH123" s="12"/>
      <c r="BI123" s="14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6"/>
    </row>
    <row r="124" spans="1:80" ht="7.5" customHeight="1">
      <c r="A124" s="29"/>
      <c r="B124" s="31"/>
      <c r="C124" s="26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3"/>
      <c r="BI124" s="17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9"/>
    </row>
    <row r="125" spans="1:80" ht="7.5" customHeight="1">
      <c r="A125" s="29"/>
      <c r="B125" s="31"/>
      <c r="C125" s="2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8"/>
      <c r="BI125" s="17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9"/>
    </row>
    <row r="126" spans="1:80" ht="7.5" customHeight="1">
      <c r="A126" s="32"/>
      <c r="B126" s="33"/>
      <c r="C126" s="24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9"/>
      <c r="BI126" s="20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2"/>
    </row>
    <row r="130" spans="1:80" ht="7.5" customHeight="1">
      <c r="A130" s="76" t="s">
        <v>93</v>
      </c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76"/>
      <c r="CB130" s="76"/>
    </row>
    <row r="131" spans="1:80" ht="7.5" customHeight="1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76"/>
      <c r="CB131" s="76"/>
    </row>
    <row r="132" spans="1:80" ht="7.5" customHeight="1">
      <c r="A132" s="76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76"/>
      <c r="CB132" s="76"/>
    </row>
    <row r="133" spans="1:80" ht="7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</row>
    <row r="134" spans="1:80" ht="7.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67" t="s">
        <v>1</v>
      </c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75" t="str">
        <f>$AT$26&amp;""</f>
        <v/>
      </c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75"/>
      <c r="CB134" s="75"/>
    </row>
    <row r="135" spans="1:80" ht="7.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75"/>
      <c r="CB135" s="75"/>
    </row>
    <row r="136" spans="1:80" ht="7.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5"/>
      <c r="BJ136" s="75"/>
      <c r="BK136" s="75"/>
      <c r="BL136" s="75"/>
      <c r="BM136" s="75"/>
      <c r="BN136" s="75"/>
      <c r="BO136" s="75"/>
      <c r="BP136" s="75"/>
      <c r="BQ136" s="75"/>
      <c r="BR136" s="75"/>
      <c r="BS136" s="75"/>
      <c r="BT136" s="75"/>
      <c r="BU136" s="75"/>
      <c r="BV136" s="75"/>
      <c r="BW136" s="75"/>
      <c r="BX136" s="75"/>
      <c r="BY136" s="75"/>
      <c r="BZ136" s="75"/>
      <c r="CA136" s="75"/>
      <c r="CB136" s="75"/>
    </row>
    <row r="137" spans="1:80" ht="7.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</row>
    <row r="138" spans="1:80" ht="7.5" customHeight="1">
      <c r="A138" s="4"/>
      <c r="B138" s="69" t="s">
        <v>9</v>
      </c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</row>
    <row r="139" spans="1:80" ht="7.5" customHeight="1">
      <c r="A139" s="4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5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</row>
    <row r="140" spans="1:80" ht="7.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</row>
    <row r="141" spans="1:80" ht="7.5" customHeight="1">
      <c r="A141" s="73" t="s">
        <v>10</v>
      </c>
      <c r="B141" s="73"/>
      <c r="C141" s="67" t="s">
        <v>11</v>
      </c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 t="s">
        <v>12</v>
      </c>
      <c r="S141" s="67"/>
      <c r="T141" s="67"/>
      <c r="U141" s="67"/>
      <c r="V141" s="67"/>
      <c r="W141" s="67"/>
      <c r="X141" s="67"/>
      <c r="Y141" s="67"/>
      <c r="Z141" s="67"/>
      <c r="AA141" s="67"/>
      <c r="AB141" s="67" t="s">
        <v>0</v>
      </c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  <c r="BF141" s="67"/>
      <c r="BG141" s="67"/>
      <c r="BH141" s="67"/>
      <c r="BI141" s="70" t="s">
        <v>2</v>
      </c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2"/>
    </row>
    <row r="142" spans="1:80" ht="7.5" customHeight="1">
      <c r="A142" s="73"/>
      <c r="B142" s="73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  <c r="BF142" s="67"/>
      <c r="BG142" s="67"/>
      <c r="BH142" s="67"/>
      <c r="BI142" s="58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60"/>
    </row>
    <row r="143" spans="1:80" ht="7.5" customHeight="1">
      <c r="A143" s="73"/>
      <c r="B143" s="73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  <c r="AU143" s="67"/>
      <c r="AV143" s="67"/>
      <c r="AW143" s="67"/>
      <c r="AX143" s="67"/>
      <c r="AY143" s="67"/>
      <c r="AZ143" s="67"/>
      <c r="BA143" s="67"/>
      <c r="BB143" s="67"/>
      <c r="BC143" s="67"/>
      <c r="BD143" s="67"/>
      <c r="BE143" s="67"/>
      <c r="BF143" s="67"/>
      <c r="BG143" s="67"/>
      <c r="BH143" s="67"/>
      <c r="BI143" s="58"/>
      <c r="BJ143" s="59"/>
      <c r="BK143" s="59"/>
      <c r="BL143" s="59"/>
      <c r="BM143" s="59"/>
      <c r="BN143" s="59"/>
      <c r="BO143" s="59"/>
      <c r="BP143" s="59"/>
      <c r="BQ143" s="59"/>
      <c r="BR143" s="59"/>
      <c r="BS143" s="59"/>
      <c r="BT143" s="59"/>
      <c r="BU143" s="59"/>
      <c r="BV143" s="59"/>
      <c r="BW143" s="59"/>
      <c r="BX143" s="59"/>
      <c r="BY143" s="59"/>
      <c r="BZ143" s="59"/>
      <c r="CA143" s="59"/>
      <c r="CB143" s="60"/>
    </row>
    <row r="144" spans="1:80" ht="7.5" customHeight="1">
      <c r="A144" s="73"/>
      <c r="B144" s="73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55" t="s">
        <v>3</v>
      </c>
      <c r="BJ144" s="56"/>
      <c r="BK144" s="56"/>
      <c r="BL144" s="56"/>
      <c r="BM144" s="56"/>
      <c r="BN144" s="56"/>
      <c r="BO144" s="56"/>
      <c r="BP144" s="56"/>
      <c r="BQ144" s="56"/>
      <c r="BR144" s="56"/>
      <c r="BS144" s="56"/>
      <c r="BT144" s="56"/>
      <c r="BU144" s="56"/>
      <c r="BV144" s="56"/>
      <c r="BW144" s="56"/>
      <c r="BX144" s="56"/>
      <c r="BY144" s="56"/>
      <c r="BZ144" s="56"/>
      <c r="CA144" s="56"/>
      <c r="CB144" s="57"/>
    </row>
    <row r="145" spans="1:80" ht="7.5" customHeight="1">
      <c r="A145" s="73"/>
      <c r="B145" s="73"/>
      <c r="C145" s="64" t="s">
        <v>13</v>
      </c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  <c r="BA145" s="65"/>
      <c r="BB145" s="65"/>
      <c r="BC145" s="65"/>
      <c r="BD145" s="65"/>
      <c r="BE145" s="65"/>
      <c r="BF145" s="65"/>
      <c r="BG145" s="65"/>
      <c r="BH145" s="66"/>
      <c r="BI145" s="58"/>
      <c r="BJ145" s="59"/>
      <c r="BK145" s="59"/>
      <c r="BL145" s="59"/>
      <c r="BM145" s="59"/>
      <c r="BN145" s="59"/>
      <c r="BO145" s="59"/>
      <c r="BP145" s="59"/>
      <c r="BQ145" s="59"/>
      <c r="BR145" s="59"/>
      <c r="BS145" s="59"/>
      <c r="BT145" s="59"/>
      <c r="BU145" s="59"/>
      <c r="BV145" s="59"/>
      <c r="BW145" s="59"/>
      <c r="BX145" s="59"/>
      <c r="BY145" s="59"/>
      <c r="BZ145" s="59"/>
      <c r="CA145" s="59"/>
      <c r="CB145" s="60"/>
    </row>
    <row r="146" spans="1:80" ht="7.5" customHeight="1">
      <c r="A146" s="73"/>
      <c r="B146" s="73"/>
      <c r="C146" s="61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  <c r="AA146" s="62"/>
      <c r="AB146" s="62"/>
      <c r="AC146" s="62"/>
      <c r="AD146" s="62"/>
      <c r="AE146" s="62"/>
      <c r="AF146" s="62"/>
      <c r="AG146" s="62"/>
      <c r="AH146" s="62"/>
      <c r="AI146" s="62"/>
      <c r="AJ146" s="62"/>
      <c r="AK146" s="62"/>
      <c r="AL146" s="62"/>
      <c r="AM146" s="62"/>
      <c r="AN146" s="62"/>
      <c r="AO146" s="62"/>
      <c r="AP146" s="62"/>
      <c r="AQ146" s="62"/>
      <c r="AR146" s="62"/>
      <c r="AS146" s="62"/>
      <c r="AT146" s="62"/>
      <c r="AU146" s="62"/>
      <c r="AV146" s="62"/>
      <c r="AW146" s="62"/>
      <c r="AX146" s="62"/>
      <c r="AY146" s="62"/>
      <c r="AZ146" s="62"/>
      <c r="BA146" s="62"/>
      <c r="BB146" s="62"/>
      <c r="BC146" s="62"/>
      <c r="BD146" s="62"/>
      <c r="BE146" s="62"/>
      <c r="BF146" s="62"/>
      <c r="BG146" s="62"/>
      <c r="BH146" s="63"/>
      <c r="BI146" s="61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/>
      <c r="BV146" s="62"/>
      <c r="BW146" s="62"/>
      <c r="BX146" s="62"/>
      <c r="BY146" s="62"/>
      <c r="BZ146" s="62"/>
      <c r="CA146" s="62"/>
      <c r="CB146" s="63"/>
    </row>
    <row r="147" spans="1:80" ht="7.5" customHeight="1">
      <c r="A147" s="27" t="s">
        <v>47</v>
      </c>
      <c r="B147" s="28"/>
      <c r="C147" s="34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6"/>
      <c r="R147" s="40"/>
      <c r="S147" s="41"/>
      <c r="T147" s="41"/>
      <c r="U147" s="41"/>
      <c r="V147" s="41"/>
      <c r="W147" s="41"/>
      <c r="X147" s="41"/>
      <c r="Y147" s="41"/>
      <c r="Z147" s="41"/>
      <c r="AA147" s="42"/>
      <c r="AB147" s="46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8"/>
      <c r="BI147" s="52"/>
      <c r="BJ147" s="53"/>
      <c r="BK147" s="53"/>
      <c r="BL147" s="53"/>
      <c r="BM147" s="53"/>
      <c r="BN147" s="53"/>
      <c r="BO147" s="53"/>
      <c r="BP147" s="53"/>
      <c r="BQ147" s="53"/>
      <c r="BR147" s="53"/>
      <c r="BS147" s="53"/>
      <c r="BT147" s="53"/>
      <c r="BU147" s="53"/>
      <c r="BV147" s="53"/>
      <c r="BW147" s="53"/>
      <c r="BX147" s="53"/>
      <c r="BY147" s="53"/>
      <c r="BZ147" s="53"/>
      <c r="CA147" s="53"/>
      <c r="CB147" s="54"/>
    </row>
    <row r="148" spans="1:80" ht="7.5" customHeight="1">
      <c r="A148" s="29"/>
      <c r="B148" s="30"/>
      <c r="C148" s="37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9"/>
      <c r="R148" s="43"/>
      <c r="S148" s="44"/>
      <c r="T148" s="44"/>
      <c r="U148" s="44"/>
      <c r="V148" s="44"/>
      <c r="W148" s="44"/>
      <c r="X148" s="44"/>
      <c r="Y148" s="44"/>
      <c r="Z148" s="44"/>
      <c r="AA148" s="45"/>
      <c r="AB148" s="49"/>
      <c r="AC148" s="50"/>
      <c r="AD148" s="50"/>
      <c r="AE148" s="50"/>
      <c r="AF148" s="50"/>
      <c r="AG148" s="50"/>
      <c r="AH148" s="50"/>
      <c r="AI148" s="50"/>
      <c r="AJ148" s="50"/>
      <c r="AK148" s="50"/>
      <c r="AL148" s="50"/>
      <c r="AM148" s="50"/>
      <c r="AN148" s="50"/>
      <c r="AO148" s="50"/>
      <c r="AP148" s="50"/>
      <c r="AQ148" s="50"/>
      <c r="AR148" s="50"/>
      <c r="AS148" s="50"/>
      <c r="AT148" s="50"/>
      <c r="AU148" s="50"/>
      <c r="AV148" s="50"/>
      <c r="AW148" s="50"/>
      <c r="AX148" s="50"/>
      <c r="AY148" s="50"/>
      <c r="AZ148" s="50"/>
      <c r="BA148" s="50"/>
      <c r="BB148" s="50"/>
      <c r="BC148" s="50"/>
      <c r="BD148" s="50"/>
      <c r="BE148" s="50"/>
      <c r="BF148" s="50"/>
      <c r="BG148" s="50"/>
      <c r="BH148" s="51"/>
      <c r="BI148" s="17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9"/>
    </row>
    <row r="149" spans="1:80" ht="7.5" customHeight="1">
      <c r="A149" s="29"/>
      <c r="B149" s="30"/>
      <c r="C149" s="37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9"/>
      <c r="R149" s="43"/>
      <c r="S149" s="44"/>
      <c r="T149" s="44"/>
      <c r="U149" s="44"/>
      <c r="V149" s="44"/>
      <c r="W149" s="44"/>
      <c r="X149" s="44"/>
      <c r="Y149" s="44"/>
      <c r="Z149" s="44"/>
      <c r="AA149" s="45"/>
      <c r="AB149" s="49"/>
      <c r="AC149" s="50"/>
      <c r="AD149" s="50"/>
      <c r="AE149" s="50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  <c r="AP149" s="50"/>
      <c r="AQ149" s="50"/>
      <c r="AR149" s="50"/>
      <c r="AS149" s="50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0"/>
      <c r="BE149" s="50"/>
      <c r="BF149" s="50"/>
      <c r="BG149" s="50"/>
      <c r="BH149" s="51"/>
      <c r="BI149" s="17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9"/>
    </row>
    <row r="150" spans="1:80" ht="7.5" customHeight="1">
      <c r="A150" s="29"/>
      <c r="B150" s="30"/>
      <c r="C150" s="37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9"/>
      <c r="R150" s="43"/>
      <c r="S150" s="44"/>
      <c r="T150" s="44"/>
      <c r="U150" s="44"/>
      <c r="V150" s="44"/>
      <c r="W150" s="44"/>
      <c r="X150" s="44"/>
      <c r="Y150" s="44"/>
      <c r="Z150" s="44"/>
      <c r="AA150" s="45"/>
      <c r="AB150" s="49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1"/>
      <c r="BI150" s="17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9"/>
    </row>
    <row r="151" spans="1:80" ht="7.5" customHeight="1">
      <c r="A151" s="29"/>
      <c r="B151" s="31"/>
      <c r="C151" s="25" t="s">
        <v>14</v>
      </c>
      <c r="D151" s="10"/>
      <c r="E151" s="10" t="s">
        <v>15</v>
      </c>
      <c r="F151" s="10"/>
      <c r="G151" s="10" t="s">
        <v>16</v>
      </c>
      <c r="H151" s="10"/>
      <c r="I151" s="10" t="s">
        <v>17</v>
      </c>
      <c r="J151" s="10"/>
      <c r="K151" s="10" t="s">
        <v>18</v>
      </c>
      <c r="L151" s="10"/>
      <c r="M151" s="10" t="s">
        <v>19</v>
      </c>
      <c r="N151" s="10"/>
      <c r="O151" s="10" t="s">
        <v>20</v>
      </c>
      <c r="P151" s="10"/>
      <c r="Q151" s="10" t="s">
        <v>21</v>
      </c>
      <c r="R151" s="10"/>
      <c r="S151" s="10" t="s">
        <v>22</v>
      </c>
      <c r="T151" s="10"/>
      <c r="U151" s="10" t="s">
        <v>23</v>
      </c>
      <c r="V151" s="10"/>
      <c r="W151" s="10" t="s">
        <v>24</v>
      </c>
      <c r="X151" s="10"/>
      <c r="Y151" s="10" t="s">
        <v>25</v>
      </c>
      <c r="Z151" s="10"/>
      <c r="AA151" s="10" t="s">
        <v>26</v>
      </c>
      <c r="AB151" s="10"/>
      <c r="AC151" s="10" t="s">
        <v>27</v>
      </c>
      <c r="AD151" s="10"/>
      <c r="AE151" s="10" t="s">
        <v>28</v>
      </c>
      <c r="AF151" s="10"/>
      <c r="AG151" s="10" t="s">
        <v>29</v>
      </c>
      <c r="AH151" s="10"/>
      <c r="AI151" s="10" t="s">
        <v>30</v>
      </c>
      <c r="AJ151" s="10"/>
      <c r="AK151" s="10" t="s">
        <v>31</v>
      </c>
      <c r="AL151" s="10"/>
      <c r="AM151" s="10" t="s">
        <v>32</v>
      </c>
      <c r="AN151" s="10"/>
      <c r="AO151" s="10" t="s">
        <v>33</v>
      </c>
      <c r="AP151" s="10"/>
      <c r="AQ151" s="10" t="s">
        <v>34</v>
      </c>
      <c r="AR151" s="10"/>
      <c r="AS151" s="10" t="s">
        <v>35</v>
      </c>
      <c r="AT151" s="10"/>
      <c r="AU151" s="10" t="s">
        <v>36</v>
      </c>
      <c r="AV151" s="10"/>
      <c r="AW151" s="10" t="s">
        <v>37</v>
      </c>
      <c r="AX151" s="10"/>
      <c r="AY151" s="10" t="s">
        <v>38</v>
      </c>
      <c r="AZ151" s="10"/>
      <c r="BA151" s="10" t="s">
        <v>39</v>
      </c>
      <c r="BB151" s="10"/>
      <c r="BC151" s="10" t="s">
        <v>40</v>
      </c>
      <c r="BD151" s="10"/>
      <c r="BE151" s="10" t="s">
        <v>41</v>
      </c>
      <c r="BF151" s="10"/>
      <c r="BG151" s="10" t="s">
        <v>42</v>
      </c>
      <c r="BH151" s="12"/>
      <c r="BI151" s="14"/>
      <c r="BJ151" s="15"/>
      <c r="BK151" s="15"/>
      <c r="BL151" s="15"/>
      <c r="BM151" s="15"/>
      <c r="BN151" s="15"/>
      <c r="BO151" s="15"/>
      <c r="BP151" s="15"/>
      <c r="BQ151" s="15"/>
      <c r="BR151" s="15"/>
      <c r="BS151" s="15"/>
      <c r="BT151" s="15"/>
      <c r="BU151" s="15"/>
      <c r="BV151" s="15"/>
      <c r="BW151" s="15"/>
      <c r="BX151" s="15"/>
      <c r="BY151" s="15"/>
      <c r="BZ151" s="15"/>
      <c r="CA151" s="15"/>
      <c r="CB151" s="16"/>
    </row>
    <row r="152" spans="1:80" ht="7.5" customHeight="1">
      <c r="A152" s="29"/>
      <c r="B152" s="31"/>
      <c r="C152" s="26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3"/>
      <c r="BI152" s="17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9"/>
    </row>
    <row r="153" spans="1:80" ht="7.5" customHeight="1">
      <c r="A153" s="29"/>
      <c r="B153" s="31"/>
      <c r="C153" s="2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8"/>
      <c r="BI153" s="17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9"/>
    </row>
    <row r="154" spans="1:80" ht="7.5" customHeight="1">
      <c r="A154" s="32"/>
      <c r="B154" s="33"/>
      <c r="C154" s="24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9"/>
      <c r="BI154" s="20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2"/>
    </row>
    <row r="155" spans="1:80" ht="7.5" customHeight="1">
      <c r="A155" s="27" t="s">
        <v>48</v>
      </c>
      <c r="B155" s="28"/>
      <c r="C155" s="34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6"/>
      <c r="R155" s="40"/>
      <c r="S155" s="41"/>
      <c r="T155" s="41"/>
      <c r="U155" s="41"/>
      <c r="V155" s="41"/>
      <c r="W155" s="41"/>
      <c r="X155" s="41"/>
      <c r="Y155" s="41"/>
      <c r="Z155" s="41"/>
      <c r="AA155" s="42"/>
      <c r="AB155" s="46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8"/>
      <c r="BI155" s="52"/>
      <c r="BJ155" s="53"/>
      <c r="BK155" s="53"/>
      <c r="BL155" s="53"/>
      <c r="BM155" s="53"/>
      <c r="BN155" s="53"/>
      <c r="BO155" s="53"/>
      <c r="BP155" s="53"/>
      <c r="BQ155" s="53"/>
      <c r="BR155" s="53"/>
      <c r="BS155" s="53"/>
      <c r="BT155" s="53"/>
      <c r="BU155" s="53"/>
      <c r="BV155" s="53"/>
      <c r="BW155" s="53"/>
      <c r="BX155" s="53"/>
      <c r="BY155" s="53"/>
      <c r="BZ155" s="53"/>
      <c r="CA155" s="53"/>
      <c r="CB155" s="54"/>
    </row>
    <row r="156" spans="1:80" ht="7.5" customHeight="1">
      <c r="A156" s="29"/>
      <c r="B156" s="30"/>
      <c r="C156" s="37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9"/>
      <c r="R156" s="43"/>
      <c r="S156" s="44"/>
      <c r="T156" s="44"/>
      <c r="U156" s="44"/>
      <c r="V156" s="44"/>
      <c r="W156" s="44"/>
      <c r="X156" s="44"/>
      <c r="Y156" s="44"/>
      <c r="Z156" s="44"/>
      <c r="AA156" s="45"/>
      <c r="AB156" s="49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/>
      <c r="AM156" s="50"/>
      <c r="AN156" s="50"/>
      <c r="AO156" s="50"/>
      <c r="AP156" s="50"/>
      <c r="AQ156" s="50"/>
      <c r="AR156" s="50"/>
      <c r="AS156" s="50"/>
      <c r="AT156" s="50"/>
      <c r="AU156" s="50"/>
      <c r="AV156" s="50"/>
      <c r="AW156" s="50"/>
      <c r="AX156" s="50"/>
      <c r="AY156" s="50"/>
      <c r="AZ156" s="50"/>
      <c r="BA156" s="50"/>
      <c r="BB156" s="50"/>
      <c r="BC156" s="50"/>
      <c r="BD156" s="50"/>
      <c r="BE156" s="50"/>
      <c r="BF156" s="50"/>
      <c r="BG156" s="50"/>
      <c r="BH156" s="51"/>
      <c r="BI156" s="17"/>
      <c r="BJ156" s="18"/>
      <c r="BK156" s="18"/>
      <c r="BL156" s="18"/>
      <c r="BM156" s="18"/>
      <c r="BN156" s="18"/>
      <c r="BO156" s="18"/>
      <c r="BP156" s="18"/>
      <c r="BQ156" s="18"/>
      <c r="BR156" s="18"/>
      <c r="BS156" s="18"/>
      <c r="BT156" s="18"/>
      <c r="BU156" s="18"/>
      <c r="BV156" s="18"/>
      <c r="BW156" s="18"/>
      <c r="BX156" s="18"/>
      <c r="BY156" s="18"/>
      <c r="BZ156" s="18"/>
      <c r="CA156" s="18"/>
      <c r="CB156" s="19"/>
    </row>
    <row r="157" spans="1:80" ht="7.5" customHeight="1">
      <c r="A157" s="29"/>
      <c r="B157" s="30"/>
      <c r="C157" s="37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9"/>
      <c r="R157" s="43"/>
      <c r="S157" s="44"/>
      <c r="T157" s="44"/>
      <c r="U157" s="44"/>
      <c r="V157" s="44"/>
      <c r="W157" s="44"/>
      <c r="X157" s="44"/>
      <c r="Y157" s="44"/>
      <c r="Z157" s="44"/>
      <c r="AA157" s="45"/>
      <c r="AB157" s="49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/>
      <c r="AM157" s="50"/>
      <c r="AN157" s="50"/>
      <c r="AO157" s="50"/>
      <c r="AP157" s="50"/>
      <c r="AQ157" s="50"/>
      <c r="AR157" s="50"/>
      <c r="AS157" s="50"/>
      <c r="AT157" s="50"/>
      <c r="AU157" s="50"/>
      <c r="AV157" s="50"/>
      <c r="AW157" s="50"/>
      <c r="AX157" s="50"/>
      <c r="AY157" s="50"/>
      <c r="AZ157" s="50"/>
      <c r="BA157" s="50"/>
      <c r="BB157" s="50"/>
      <c r="BC157" s="50"/>
      <c r="BD157" s="50"/>
      <c r="BE157" s="50"/>
      <c r="BF157" s="50"/>
      <c r="BG157" s="50"/>
      <c r="BH157" s="51"/>
      <c r="BI157" s="17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9"/>
    </row>
    <row r="158" spans="1:80" ht="7.5" customHeight="1">
      <c r="A158" s="29"/>
      <c r="B158" s="30"/>
      <c r="C158" s="37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9"/>
      <c r="R158" s="43"/>
      <c r="S158" s="44"/>
      <c r="T158" s="44"/>
      <c r="U158" s="44"/>
      <c r="V158" s="44"/>
      <c r="W158" s="44"/>
      <c r="X158" s="44"/>
      <c r="Y158" s="44"/>
      <c r="Z158" s="44"/>
      <c r="AA158" s="45"/>
      <c r="AB158" s="49"/>
      <c r="AC158" s="50"/>
      <c r="AD158" s="50"/>
      <c r="AE158" s="50"/>
      <c r="AF158" s="50"/>
      <c r="AG158" s="50"/>
      <c r="AH158" s="50"/>
      <c r="AI158" s="50"/>
      <c r="AJ158" s="50"/>
      <c r="AK158" s="50"/>
      <c r="AL158" s="50"/>
      <c r="AM158" s="50"/>
      <c r="AN158" s="50"/>
      <c r="AO158" s="50"/>
      <c r="AP158" s="50"/>
      <c r="AQ158" s="50"/>
      <c r="AR158" s="50"/>
      <c r="AS158" s="50"/>
      <c r="AT158" s="50"/>
      <c r="AU158" s="50"/>
      <c r="AV158" s="50"/>
      <c r="AW158" s="50"/>
      <c r="AX158" s="50"/>
      <c r="AY158" s="50"/>
      <c r="AZ158" s="50"/>
      <c r="BA158" s="50"/>
      <c r="BB158" s="50"/>
      <c r="BC158" s="50"/>
      <c r="BD158" s="50"/>
      <c r="BE158" s="50"/>
      <c r="BF158" s="50"/>
      <c r="BG158" s="50"/>
      <c r="BH158" s="51"/>
      <c r="BI158" s="17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9"/>
    </row>
    <row r="159" spans="1:80" ht="7.5" customHeight="1">
      <c r="A159" s="29"/>
      <c r="B159" s="31"/>
      <c r="C159" s="25" t="s">
        <v>14</v>
      </c>
      <c r="D159" s="10"/>
      <c r="E159" s="10" t="s">
        <v>15</v>
      </c>
      <c r="F159" s="10"/>
      <c r="G159" s="10" t="s">
        <v>16</v>
      </c>
      <c r="H159" s="10"/>
      <c r="I159" s="10" t="s">
        <v>17</v>
      </c>
      <c r="J159" s="10"/>
      <c r="K159" s="10" t="s">
        <v>18</v>
      </c>
      <c r="L159" s="10"/>
      <c r="M159" s="10" t="s">
        <v>19</v>
      </c>
      <c r="N159" s="10"/>
      <c r="O159" s="10" t="s">
        <v>20</v>
      </c>
      <c r="P159" s="10"/>
      <c r="Q159" s="10" t="s">
        <v>21</v>
      </c>
      <c r="R159" s="10"/>
      <c r="S159" s="10" t="s">
        <v>22</v>
      </c>
      <c r="T159" s="10"/>
      <c r="U159" s="10" t="s">
        <v>23</v>
      </c>
      <c r="V159" s="10"/>
      <c r="W159" s="10" t="s">
        <v>24</v>
      </c>
      <c r="X159" s="10"/>
      <c r="Y159" s="10" t="s">
        <v>25</v>
      </c>
      <c r="Z159" s="10"/>
      <c r="AA159" s="10" t="s">
        <v>26</v>
      </c>
      <c r="AB159" s="10"/>
      <c r="AC159" s="10" t="s">
        <v>27</v>
      </c>
      <c r="AD159" s="10"/>
      <c r="AE159" s="10" t="s">
        <v>28</v>
      </c>
      <c r="AF159" s="10"/>
      <c r="AG159" s="10" t="s">
        <v>29</v>
      </c>
      <c r="AH159" s="10"/>
      <c r="AI159" s="10" t="s">
        <v>30</v>
      </c>
      <c r="AJ159" s="10"/>
      <c r="AK159" s="10" t="s">
        <v>31</v>
      </c>
      <c r="AL159" s="10"/>
      <c r="AM159" s="10" t="s">
        <v>32</v>
      </c>
      <c r="AN159" s="10"/>
      <c r="AO159" s="10" t="s">
        <v>33</v>
      </c>
      <c r="AP159" s="10"/>
      <c r="AQ159" s="10" t="s">
        <v>34</v>
      </c>
      <c r="AR159" s="10"/>
      <c r="AS159" s="10" t="s">
        <v>35</v>
      </c>
      <c r="AT159" s="10"/>
      <c r="AU159" s="10" t="s">
        <v>36</v>
      </c>
      <c r="AV159" s="10"/>
      <c r="AW159" s="10" t="s">
        <v>37</v>
      </c>
      <c r="AX159" s="10"/>
      <c r="AY159" s="10" t="s">
        <v>38</v>
      </c>
      <c r="AZ159" s="10"/>
      <c r="BA159" s="10" t="s">
        <v>39</v>
      </c>
      <c r="BB159" s="10"/>
      <c r="BC159" s="10" t="s">
        <v>40</v>
      </c>
      <c r="BD159" s="10"/>
      <c r="BE159" s="10" t="s">
        <v>41</v>
      </c>
      <c r="BF159" s="10"/>
      <c r="BG159" s="10" t="s">
        <v>42</v>
      </c>
      <c r="BH159" s="12"/>
      <c r="BI159" s="14"/>
      <c r="BJ159" s="15"/>
      <c r="BK159" s="15"/>
      <c r="BL159" s="15"/>
      <c r="BM159" s="15"/>
      <c r="BN159" s="15"/>
      <c r="BO159" s="15"/>
      <c r="BP159" s="15"/>
      <c r="BQ159" s="15"/>
      <c r="BR159" s="15"/>
      <c r="BS159" s="15"/>
      <c r="BT159" s="15"/>
      <c r="BU159" s="15"/>
      <c r="BV159" s="15"/>
      <c r="BW159" s="15"/>
      <c r="BX159" s="15"/>
      <c r="BY159" s="15"/>
      <c r="BZ159" s="15"/>
      <c r="CA159" s="15"/>
      <c r="CB159" s="16"/>
    </row>
    <row r="160" spans="1:80" ht="7.5" customHeight="1">
      <c r="A160" s="29"/>
      <c r="B160" s="31"/>
      <c r="C160" s="26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3"/>
      <c r="BI160" s="17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9"/>
    </row>
    <row r="161" spans="1:80" ht="7.5" customHeight="1">
      <c r="A161" s="29"/>
      <c r="B161" s="31"/>
      <c r="C161" s="2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8"/>
      <c r="BI161" s="17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9"/>
    </row>
    <row r="162" spans="1:80" ht="7.5" customHeight="1">
      <c r="A162" s="32"/>
      <c r="B162" s="33"/>
      <c r="C162" s="24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9"/>
      <c r="BI162" s="20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2"/>
    </row>
    <row r="163" spans="1:80" ht="7.5" customHeight="1">
      <c r="A163" s="27" t="s">
        <v>49</v>
      </c>
      <c r="B163" s="28"/>
      <c r="C163" s="34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6"/>
      <c r="R163" s="40"/>
      <c r="S163" s="41"/>
      <c r="T163" s="41"/>
      <c r="U163" s="41"/>
      <c r="V163" s="41"/>
      <c r="W163" s="41"/>
      <c r="X163" s="41"/>
      <c r="Y163" s="41"/>
      <c r="Z163" s="41"/>
      <c r="AA163" s="42"/>
      <c r="AB163" s="46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8"/>
      <c r="BI163" s="52"/>
      <c r="BJ163" s="53"/>
      <c r="BK163" s="53"/>
      <c r="BL163" s="53"/>
      <c r="BM163" s="53"/>
      <c r="BN163" s="53"/>
      <c r="BO163" s="53"/>
      <c r="BP163" s="53"/>
      <c r="BQ163" s="53"/>
      <c r="BR163" s="53"/>
      <c r="BS163" s="53"/>
      <c r="BT163" s="53"/>
      <c r="BU163" s="53"/>
      <c r="BV163" s="53"/>
      <c r="BW163" s="53"/>
      <c r="BX163" s="53"/>
      <c r="BY163" s="53"/>
      <c r="BZ163" s="53"/>
      <c r="CA163" s="53"/>
      <c r="CB163" s="54"/>
    </row>
    <row r="164" spans="1:80" ht="7.5" customHeight="1">
      <c r="A164" s="29"/>
      <c r="B164" s="30"/>
      <c r="C164" s="37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9"/>
      <c r="R164" s="43"/>
      <c r="S164" s="44"/>
      <c r="T164" s="44"/>
      <c r="U164" s="44"/>
      <c r="V164" s="44"/>
      <c r="W164" s="44"/>
      <c r="X164" s="44"/>
      <c r="Y164" s="44"/>
      <c r="Z164" s="44"/>
      <c r="AA164" s="45"/>
      <c r="AB164" s="49"/>
      <c r="AC164" s="50"/>
      <c r="AD164" s="50"/>
      <c r="AE164" s="50"/>
      <c r="AF164" s="50"/>
      <c r="AG164" s="50"/>
      <c r="AH164" s="50"/>
      <c r="AI164" s="50"/>
      <c r="AJ164" s="50"/>
      <c r="AK164" s="50"/>
      <c r="AL164" s="50"/>
      <c r="AM164" s="50"/>
      <c r="AN164" s="50"/>
      <c r="AO164" s="50"/>
      <c r="AP164" s="50"/>
      <c r="AQ164" s="50"/>
      <c r="AR164" s="50"/>
      <c r="AS164" s="50"/>
      <c r="AT164" s="50"/>
      <c r="AU164" s="50"/>
      <c r="AV164" s="50"/>
      <c r="AW164" s="50"/>
      <c r="AX164" s="50"/>
      <c r="AY164" s="50"/>
      <c r="AZ164" s="50"/>
      <c r="BA164" s="50"/>
      <c r="BB164" s="50"/>
      <c r="BC164" s="50"/>
      <c r="BD164" s="50"/>
      <c r="BE164" s="50"/>
      <c r="BF164" s="50"/>
      <c r="BG164" s="50"/>
      <c r="BH164" s="51"/>
      <c r="BI164" s="17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9"/>
    </row>
    <row r="165" spans="1:80" ht="7.5" customHeight="1">
      <c r="A165" s="29"/>
      <c r="B165" s="30"/>
      <c r="C165" s="37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9"/>
      <c r="R165" s="43"/>
      <c r="S165" s="44"/>
      <c r="T165" s="44"/>
      <c r="U165" s="44"/>
      <c r="V165" s="44"/>
      <c r="W165" s="44"/>
      <c r="X165" s="44"/>
      <c r="Y165" s="44"/>
      <c r="Z165" s="44"/>
      <c r="AA165" s="45"/>
      <c r="AB165" s="49"/>
      <c r="AC165" s="50"/>
      <c r="AD165" s="50"/>
      <c r="AE165" s="50"/>
      <c r="AF165" s="50"/>
      <c r="AG165" s="50"/>
      <c r="AH165" s="50"/>
      <c r="AI165" s="50"/>
      <c r="AJ165" s="50"/>
      <c r="AK165" s="50"/>
      <c r="AL165" s="50"/>
      <c r="AM165" s="50"/>
      <c r="AN165" s="50"/>
      <c r="AO165" s="50"/>
      <c r="AP165" s="50"/>
      <c r="AQ165" s="50"/>
      <c r="AR165" s="50"/>
      <c r="AS165" s="50"/>
      <c r="AT165" s="50"/>
      <c r="AU165" s="50"/>
      <c r="AV165" s="50"/>
      <c r="AW165" s="50"/>
      <c r="AX165" s="50"/>
      <c r="AY165" s="50"/>
      <c r="AZ165" s="50"/>
      <c r="BA165" s="50"/>
      <c r="BB165" s="50"/>
      <c r="BC165" s="50"/>
      <c r="BD165" s="50"/>
      <c r="BE165" s="50"/>
      <c r="BF165" s="50"/>
      <c r="BG165" s="50"/>
      <c r="BH165" s="51"/>
      <c r="BI165" s="17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9"/>
    </row>
    <row r="166" spans="1:80" ht="7.5" customHeight="1">
      <c r="A166" s="29"/>
      <c r="B166" s="30"/>
      <c r="C166" s="37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9"/>
      <c r="R166" s="43"/>
      <c r="S166" s="44"/>
      <c r="T166" s="44"/>
      <c r="U166" s="44"/>
      <c r="V166" s="44"/>
      <c r="W166" s="44"/>
      <c r="X166" s="44"/>
      <c r="Y166" s="44"/>
      <c r="Z166" s="44"/>
      <c r="AA166" s="45"/>
      <c r="AB166" s="49"/>
      <c r="AC166" s="50"/>
      <c r="AD166" s="50"/>
      <c r="AE166" s="50"/>
      <c r="AF166" s="50"/>
      <c r="AG166" s="50"/>
      <c r="AH166" s="50"/>
      <c r="AI166" s="50"/>
      <c r="AJ166" s="50"/>
      <c r="AK166" s="50"/>
      <c r="AL166" s="50"/>
      <c r="AM166" s="50"/>
      <c r="AN166" s="50"/>
      <c r="AO166" s="50"/>
      <c r="AP166" s="50"/>
      <c r="AQ166" s="50"/>
      <c r="AR166" s="50"/>
      <c r="AS166" s="50"/>
      <c r="AT166" s="50"/>
      <c r="AU166" s="50"/>
      <c r="AV166" s="50"/>
      <c r="AW166" s="50"/>
      <c r="AX166" s="50"/>
      <c r="AY166" s="50"/>
      <c r="AZ166" s="50"/>
      <c r="BA166" s="50"/>
      <c r="BB166" s="50"/>
      <c r="BC166" s="50"/>
      <c r="BD166" s="50"/>
      <c r="BE166" s="50"/>
      <c r="BF166" s="50"/>
      <c r="BG166" s="50"/>
      <c r="BH166" s="51"/>
      <c r="BI166" s="17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9"/>
    </row>
    <row r="167" spans="1:80" ht="7.5" customHeight="1">
      <c r="A167" s="29"/>
      <c r="B167" s="31"/>
      <c r="C167" s="25" t="s">
        <v>14</v>
      </c>
      <c r="D167" s="10"/>
      <c r="E167" s="10" t="s">
        <v>15</v>
      </c>
      <c r="F167" s="10"/>
      <c r="G167" s="10" t="s">
        <v>16</v>
      </c>
      <c r="H167" s="10"/>
      <c r="I167" s="10" t="s">
        <v>17</v>
      </c>
      <c r="J167" s="10"/>
      <c r="K167" s="10" t="s">
        <v>18</v>
      </c>
      <c r="L167" s="10"/>
      <c r="M167" s="10" t="s">
        <v>19</v>
      </c>
      <c r="N167" s="10"/>
      <c r="O167" s="10" t="s">
        <v>20</v>
      </c>
      <c r="P167" s="10"/>
      <c r="Q167" s="10" t="s">
        <v>21</v>
      </c>
      <c r="R167" s="10"/>
      <c r="S167" s="10" t="s">
        <v>22</v>
      </c>
      <c r="T167" s="10"/>
      <c r="U167" s="10" t="s">
        <v>23</v>
      </c>
      <c r="V167" s="10"/>
      <c r="W167" s="10" t="s">
        <v>24</v>
      </c>
      <c r="X167" s="10"/>
      <c r="Y167" s="10" t="s">
        <v>25</v>
      </c>
      <c r="Z167" s="10"/>
      <c r="AA167" s="10" t="s">
        <v>26</v>
      </c>
      <c r="AB167" s="10"/>
      <c r="AC167" s="10" t="s">
        <v>27</v>
      </c>
      <c r="AD167" s="10"/>
      <c r="AE167" s="10" t="s">
        <v>28</v>
      </c>
      <c r="AF167" s="10"/>
      <c r="AG167" s="10" t="s">
        <v>29</v>
      </c>
      <c r="AH167" s="10"/>
      <c r="AI167" s="10" t="s">
        <v>30</v>
      </c>
      <c r="AJ167" s="10"/>
      <c r="AK167" s="10" t="s">
        <v>31</v>
      </c>
      <c r="AL167" s="10"/>
      <c r="AM167" s="10" t="s">
        <v>32</v>
      </c>
      <c r="AN167" s="10"/>
      <c r="AO167" s="10" t="s">
        <v>33</v>
      </c>
      <c r="AP167" s="10"/>
      <c r="AQ167" s="10" t="s">
        <v>34</v>
      </c>
      <c r="AR167" s="10"/>
      <c r="AS167" s="10" t="s">
        <v>35</v>
      </c>
      <c r="AT167" s="10"/>
      <c r="AU167" s="10" t="s">
        <v>36</v>
      </c>
      <c r="AV167" s="10"/>
      <c r="AW167" s="10" t="s">
        <v>37</v>
      </c>
      <c r="AX167" s="10"/>
      <c r="AY167" s="10" t="s">
        <v>38</v>
      </c>
      <c r="AZ167" s="10"/>
      <c r="BA167" s="10" t="s">
        <v>39</v>
      </c>
      <c r="BB167" s="10"/>
      <c r="BC167" s="10" t="s">
        <v>40</v>
      </c>
      <c r="BD167" s="10"/>
      <c r="BE167" s="10" t="s">
        <v>41</v>
      </c>
      <c r="BF167" s="10"/>
      <c r="BG167" s="10" t="s">
        <v>42</v>
      </c>
      <c r="BH167" s="12"/>
      <c r="BI167" s="14"/>
      <c r="BJ167" s="15"/>
      <c r="BK167" s="15"/>
      <c r="BL167" s="15"/>
      <c r="BM167" s="15"/>
      <c r="BN167" s="15"/>
      <c r="BO167" s="15"/>
      <c r="BP167" s="15"/>
      <c r="BQ167" s="15"/>
      <c r="BR167" s="15"/>
      <c r="BS167" s="15"/>
      <c r="BT167" s="15"/>
      <c r="BU167" s="15"/>
      <c r="BV167" s="15"/>
      <c r="BW167" s="15"/>
      <c r="BX167" s="15"/>
      <c r="BY167" s="15"/>
      <c r="BZ167" s="15"/>
      <c r="CA167" s="15"/>
      <c r="CB167" s="16"/>
    </row>
    <row r="168" spans="1:80" ht="7.5" customHeight="1">
      <c r="A168" s="29"/>
      <c r="B168" s="31"/>
      <c r="C168" s="26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3"/>
      <c r="BI168" s="17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9"/>
    </row>
    <row r="169" spans="1:80" ht="7.5" customHeight="1">
      <c r="A169" s="29"/>
      <c r="B169" s="31"/>
      <c r="C169" s="2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8"/>
      <c r="BI169" s="17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9"/>
    </row>
    <row r="170" spans="1:80" ht="7.5" customHeight="1">
      <c r="A170" s="32"/>
      <c r="B170" s="33"/>
      <c r="C170" s="24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9"/>
      <c r="BI170" s="20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2"/>
    </row>
    <row r="171" spans="1:80" ht="7.5" customHeight="1">
      <c r="A171" s="27" t="s">
        <v>50</v>
      </c>
      <c r="B171" s="28"/>
      <c r="C171" s="34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6"/>
      <c r="R171" s="40"/>
      <c r="S171" s="41"/>
      <c r="T171" s="41"/>
      <c r="U171" s="41"/>
      <c r="V171" s="41"/>
      <c r="W171" s="41"/>
      <c r="X171" s="41"/>
      <c r="Y171" s="41"/>
      <c r="Z171" s="41"/>
      <c r="AA171" s="42"/>
      <c r="AB171" s="46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8"/>
      <c r="BI171" s="52"/>
      <c r="BJ171" s="53"/>
      <c r="BK171" s="53"/>
      <c r="BL171" s="53"/>
      <c r="BM171" s="53"/>
      <c r="BN171" s="53"/>
      <c r="BO171" s="53"/>
      <c r="BP171" s="53"/>
      <c r="BQ171" s="53"/>
      <c r="BR171" s="53"/>
      <c r="BS171" s="53"/>
      <c r="BT171" s="53"/>
      <c r="BU171" s="53"/>
      <c r="BV171" s="53"/>
      <c r="BW171" s="53"/>
      <c r="BX171" s="53"/>
      <c r="BY171" s="53"/>
      <c r="BZ171" s="53"/>
      <c r="CA171" s="53"/>
      <c r="CB171" s="54"/>
    </row>
    <row r="172" spans="1:80" ht="7.5" customHeight="1">
      <c r="A172" s="29"/>
      <c r="B172" s="30"/>
      <c r="C172" s="37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9"/>
      <c r="R172" s="43"/>
      <c r="S172" s="44"/>
      <c r="T172" s="44"/>
      <c r="U172" s="44"/>
      <c r="V172" s="44"/>
      <c r="W172" s="44"/>
      <c r="X172" s="44"/>
      <c r="Y172" s="44"/>
      <c r="Z172" s="44"/>
      <c r="AA172" s="45"/>
      <c r="AB172" s="49"/>
      <c r="AC172" s="50"/>
      <c r="AD172" s="50"/>
      <c r="AE172" s="50"/>
      <c r="AF172" s="50"/>
      <c r="AG172" s="50"/>
      <c r="AH172" s="50"/>
      <c r="AI172" s="50"/>
      <c r="AJ172" s="50"/>
      <c r="AK172" s="50"/>
      <c r="AL172" s="50"/>
      <c r="AM172" s="50"/>
      <c r="AN172" s="50"/>
      <c r="AO172" s="50"/>
      <c r="AP172" s="50"/>
      <c r="AQ172" s="50"/>
      <c r="AR172" s="50"/>
      <c r="AS172" s="50"/>
      <c r="AT172" s="50"/>
      <c r="AU172" s="50"/>
      <c r="AV172" s="50"/>
      <c r="AW172" s="50"/>
      <c r="AX172" s="50"/>
      <c r="AY172" s="50"/>
      <c r="AZ172" s="50"/>
      <c r="BA172" s="50"/>
      <c r="BB172" s="50"/>
      <c r="BC172" s="50"/>
      <c r="BD172" s="50"/>
      <c r="BE172" s="50"/>
      <c r="BF172" s="50"/>
      <c r="BG172" s="50"/>
      <c r="BH172" s="51"/>
      <c r="BI172" s="17"/>
      <c r="BJ172" s="18"/>
      <c r="BK172" s="18"/>
      <c r="BL172" s="18"/>
      <c r="BM172" s="18"/>
      <c r="BN172" s="18"/>
      <c r="BO172" s="18"/>
      <c r="BP172" s="18"/>
      <c r="BQ172" s="18"/>
      <c r="BR172" s="18"/>
      <c r="BS172" s="18"/>
      <c r="BT172" s="18"/>
      <c r="BU172" s="18"/>
      <c r="BV172" s="18"/>
      <c r="BW172" s="18"/>
      <c r="BX172" s="18"/>
      <c r="BY172" s="18"/>
      <c r="BZ172" s="18"/>
      <c r="CA172" s="18"/>
      <c r="CB172" s="19"/>
    </row>
    <row r="173" spans="1:80" ht="7.5" customHeight="1">
      <c r="A173" s="29"/>
      <c r="B173" s="30"/>
      <c r="C173" s="37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9"/>
      <c r="R173" s="43"/>
      <c r="S173" s="44"/>
      <c r="T173" s="44"/>
      <c r="U173" s="44"/>
      <c r="V173" s="44"/>
      <c r="W173" s="44"/>
      <c r="X173" s="44"/>
      <c r="Y173" s="44"/>
      <c r="Z173" s="44"/>
      <c r="AA173" s="45"/>
      <c r="AB173" s="49"/>
      <c r="AC173" s="50"/>
      <c r="AD173" s="50"/>
      <c r="AE173" s="50"/>
      <c r="AF173" s="50"/>
      <c r="AG173" s="50"/>
      <c r="AH173" s="50"/>
      <c r="AI173" s="50"/>
      <c r="AJ173" s="50"/>
      <c r="AK173" s="50"/>
      <c r="AL173" s="50"/>
      <c r="AM173" s="50"/>
      <c r="AN173" s="50"/>
      <c r="AO173" s="50"/>
      <c r="AP173" s="50"/>
      <c r="AQ173" s="50"/>
      <c r="AR173" s="50"/>
      <c r="AS173" s="50"/>
      <c r="AT173" s="50"/>
      <c r="AU173" s="50"/>
      <c r="AV173" s="50"/>
      <c r="AW173" s="50"/>
      <c r="AX173" s="50"/>
      <c r="AY173" s="50"/>
      <c r="AZ173" s="50"/>
      <c r="BA173" s="50"/>
      <c r="BB173" s="50"/>
      <c r="BC173" s="50"/>
      <c r="BD173" s="50"/>
      <c r="BE173" s="50"/>
      <c r="BF173" s="50"/>
      <c r="BG173" s="50"/>
      <c r="BH173" s="51"/>
      <c r="BI173" s="17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9"/>
    </row>
    <row r="174" spans="1:80" ht="7.5" customHeight="1">
      <c r="A174" s="29"/>
      <c r="B174" s="30"/>
      <c r="C174" s="37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9"/>
      <c r="R174" s="43"/>
      <c r="S174" s="44"/>
      <c r="T174" s="44"/>
      <c r="U174" s="44"/>
      <c r="V174" s="44"/>
      <c r="W174" s="44"/>
      <c r="X174" s="44"/>
      <c r="Y174" s="44"/>
      <c r="Z174" s="44"/>
      <c r="AA174" s="45"/>
      <c r="AB174" s="49"/>
      <c r="AC174" s="50"/>
      <c r="AD174" s="50"/>
      <c r="AE174" s="50"/>
      <c r="AF174" s="50"/>
      <c r="AG174" s="50"/>
      <c r="AH174" s="50"/>
      <c r="AI174" s="50"/>
      <c r="AJ174" s="50"/>
      <c r="AK174" s="50"/>
      <c r="AL174" s="50"/>
      <c r="AM174" s="50"/>
      <c r="AN174" s="50"/>
      <c r="AO174" s="50"/>
      <c r="AP174" s="50"/>
      <c r="AQ174" s="50"/>
      <c r="AR174" s="50"/>
      <c r="AS174" s="50"/>
      <c r="AT174" s="50"/>
      <c r="AU174" s="50"/>
      <c r="AV174" s="50"/>
      <c r="AW174" s="50"/>
      <c r="AX174" s="50"/>
      <c r="AY174" s="50"/>
      <c r="AZ174" s="50"/>
      <c r="BA174" s="50"/>
      <c r="BB174" s="50"/>
      <c r="BC174" s="50"/>
      <c r="BD174" s="50"/>
      <c r="BE174" s="50"/>
      <c r="BF174" s="50"/>
      <c r="BG174" s="50"/>
      <c r="BH174" s="51"/>
      <c r="BI174" s="17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9"/>
    </row>
    <row r="175" spans="1:80" ht="7.5" customHeight="1">
      <c r="A175" s="29"/>
      <c r="B175" s="31"/>
      <c r="C175" s="25" t="s">
        <v>14</v>
      </c>
      <c r="D175" s="10"/>
      <c r="E175" s="10" t="s">
        <v>15</v>
      </c>
      <c r="F175" s="10"/>
      <c r="G175" s="10" t="s">
        <v>16</v>
      </c>
      <c r="H175" s="10"/>
      <c r="I175" s="10" t="s">
        <v>17</v>
      </c>
      <c r="J175" s="10"/>
      <c r="K175" s="10" t="s">
        <v>18</v>
      </c>
      <c r="L175" s="10"/>
      <c r="M175" s="10" t="s">
        <v>19</v>
      </c>
      <c r="N175" s="10"/>
      <c r="O175" s="10" t="s">
        <v>20</v>
      </c>
      <c r="P175" s="10"/>
      <c r="Q175" s="10" t="s">
        <v>21</v>
      </c>
      <c r="R175" s="10"/>
      <c r="S175" s="10" t="s">
        <v>22</v>
      </c>
      <c r="T175" s="10"/>
      <c r="U175" s="10" t="s">
        <v>23</v>
      </c>
      <c r="V175" s="10"/>
      <c r="W175" s="10" t="s">
        <v>24</v>
      </c>
      <c r="X175" s="10"/>
      <c r="Y175" s="10" t="s">
        <v>25</v>
      </c>
      <c r="Z175" s="10"/>
      <c r="AA175" s="10" t="s">
        <v>26</v>
      </c>
      <c r="AB175" s="10"/>
      <c r="AC175" s="10" t="s">
        <v>27</v>
      </c>
      <c r="AD175" s="10"/>
      <c r="AE175" s="10" t="s">
        <v>28</v>
      </c>
      <c r="AF175" s="10"/>
      <c r="AG175" s="10" t="s">
        <v>29</v>
      </c>
      <c r="AH175" s="10"/>
      <c r="AI175" s="10" t="s">
        <v>30</v>
      </c>
      <c r="AJ175" s="10"/>
      <c r="AK175" s="10" t="s">
        <v>31</v>
      </c>
      <c r="AL175" s="10"/>
      <c r="AM175" s="10" t="s">
        <v>32</v>
      </c>
      <c r="AN175" s="10"/>
      <c r="AO175" s="10" t="s">
        <v>33</v>
      </c>
      <c r="AP175" s="10"/>
      <c r="AQ175" s="10" t="s">
        <v>34</v>
      </c>
      <c r="AR175" s="10"/>
      <c r="AS175" s="10" t="s">
        <v>35</v>
      </c>
      <c r="AT175" s="10"/>
      <c r="AU175" s="10" t="s">
        <v>36</v>
      </c>
      <c r="AV175" s="10"/>
      <c r="AW175" s="10" t="s">
        <v>37</v>
      </c>
      <c r="AX175" s="10"/>
      <c r="AY175" s="10" t="s">
        <v>38</v>
      </c>
      <c r="AZ175" s="10"/>
      <c r="BA175" s="10" t="s">
        <v>39</v>
      </c>
      <c r="BB175" s="10"/>
      <c r="BC175" s="10" t="s">
        <v>40</v>
      </c>
      <c r="BD175" s="10"/>
      <c r="BE175" s="10" t="s">
        <v>41</v>
      </c>
      <c r="BF175" s="10"/>
      <c r="BG175" s="10" t="s">
        <v>42</v>
      </c>
      <c r="BH175" s="12"/>
      <c r="BI175" s="14"/>
      <c r="BJ175" s="15"/>
      <c r="BK175" s="15"/>
      <c r="BL175" s="15"/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5"/>
      <c r="BX175" s="15"/>
      <c r="BY175" s="15"/>
      <c r="BZ175" s="15"/>
      <c r="CA175" s="15"/>
      <c r="CB175" s="16"/>
    </row>
    <row r="176" spans="1:80" ht="7.5" customHeight="1">
      <c r="A176" s="29"/>
      <c r="B176" s="31"/>
      <c r="C176" s="26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  <c r="BH176" s="13"/>
      <c r="BI176" s="17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9"/>
    </row>
    <row r="177" spans="1:80" ht="7.5" customHeight="1">
      <c r="A177" s="29"/>
      <c r="B177" s="31"/>
      <c r="C177" s="2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8"/>
      <c r="BI177" s="17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9"/>
    </row>
    <row r="178" spans="1:80" ht="7.5" customHeight="1">
      <c r="A178" s="32"/>
      <c r="B178" s="33"/>
      <c r="C178" s="24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9"/>
      <c r="BI178" s="20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2"/>
    </row>
    <row r="179" spans="1:80" ht="7.5" customHeight="1">
      <c r="A179" s="27" t="s">
        <v>51</v>
      </c>
      <c r="B179" s="28"/>
      <c r="C179" s="34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6"/>
      <c r="R179" s="40"/>
      <c r="S179" s="41"/>
      <c r="T179" s="41"/>
      <c r="U179" s="41"/>
      <c r="V179" s="41"/>
      <c r="W179" s="41"/>
      <c r="X179" s="41"/>
      <c r="Y179" s="41"/>
      <c r="Z179" s="41"/>
      <c r="AA179" s="42"/>
      <c r="AB179" s="46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8"/>
      <c r="BI179" s="52"/>
      <c r="BJ179" s="53"/>
      <c r="BK179" s="53"/>
      <c r="BL179" s="53"/>
      <c r="BM179" s="53"/>
      <c r="BN179" s="53"/>
      <c r="BO179" s="53"/>
      <c r="BP179" s="53"/>
      <c r="BQ179" s="53"/>
      <c r="BR179" s="53"/>
      <c r="BS179" s="53"/>
      <c r="BT179" s="53"/>
      <c r="BU179" s="53"/>
      <c r="BV179" s="53"/>
      <c r="BW179" s="53"/>
      <c r="BX179" s="53"/>
      <c r="BY179" s="53"/>
      <c r="BZ179" s="53"/>
      <c r="CA179" s="53"/>
      <c r="CB179" s="54"/>
    </row>
    <row r="180" spans="1:80" ht="7.5" customHeight="1">
      <c r="A180" s="29"/>
      <c r="B180" s="30"/>
      <c r="C180" s="37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9"/>
      <c r="R180" s="43"/>
      <c r="S180" s="44"/>
      <c r="T180" s="44"/>
      <c r="U180" s="44"/>
      <c r="V180" s="44"/>
      <c r="W180" s="44"/>
      <c r="X180" s="44"/>
      <c r="Y180" s="44"/>
      <c r="Z180" s="44"/>
      <c r="AA180" s="45"/>
      <c r="AB180" s="49"/>
      <c r="AC180" s="50"/>
      <c r="AD180" s="50"/>
      <c r="AE180" s="50"/>
      <c r="AF180" s="50"/>
      <c r="AG180" s="50"/>
      <c r="AH180" s="50"/>
      <c r="AI180" s="50"/>
      <c r="AJ180" s="50"/>
      <c r="AK180" s="50"/>
      <c r="AL180" s="50"/>
      <c r="AM180" s="50"/>
      <c r="AN180" s="50"/>
      <c r="AO180" s="50"/>
      <c r="AP180" s="50"/>
      <c r="AQ180" s="50"/>
      <c r="AR180" s="50"/>
      <c r="AS180" s="50"/>
      <c r="AT180" s="50"/>
      <c r="AU180" s="50"/>
      <c r="AV180" s="50"/>
      <c r="AW180" s="50"/>
      <c r="AX180" s="50"/>
      <c r="AY180" s="50"/>
      <c r="AZ180" s="50"/>
      <c r="BA180" s="50"/>
      <c r="BB180" s="50"/>
      <c r="BC180" s="50"/>
      <c r="BD180" s="50"/>
      <c r="BE180" s="50"/>
      <c r="BF180" s="50"/>
      <c r="BG180" s="50"/>
      <c r="BH180" s="51"/>
      <c r="BI180" s="17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9"/>
    </row>
    <row r="181" spans="1:80" ht="7.5" customHeight="1">
      <c r="A181" s="29"/>
      <c r="B181" s="30"/>
      <c r="C181" s="37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9"/>
      <c r="R181" s="43"/>
      <c r="S181" s="44"/>
      <c r="T181" s="44"/>
      <c r="U181" s="44"/>
      <c r="V181" s="44"/>
      <c r="W181" s="44"/>
      <c r="X181" s="44"/>
      <c r="Y181" s="44"/>
      <c r="Z181" s="44"/>
      <c r="AA181" s="45"/>
      <c r="AB181" s="49"/>
      <c r="AC181" s="50"/>
      <c r="AD181" s="50"/>
      <c r="AE181" s="50"/>
      <c r="AF181" s="50"/>
      <c r="AG181" s="50"/>
      <c r="AH181" s="50"/>
      <c r="AI181" s="50"/>
      <c r="AJ181" s="50"/>
      <c r="AK181" s="50"/>
      <c r="AL181" s="50"/>
      <c r="AM181" s="50"/>
      <c r="AN181" s="50"/>
      <c r="AO181" s="50"/>
      <c r="AP181" s="50"/>
      <c r="AQ181" s="50"/>
      <c r="AR181" s="50"/>
      <c r="AS181" s="50"/>
      <c r="AT181" s="50"/>
      <c r="AU181" s="50"/>
      <c r="AV181" s="50"/>
      <c r="AW181" s="50"/>
      <c r="AX181" s="50"/>
      <c r="AY181" s="50"/>
      <c r="AZ181" s="50"/>
      <c r="BA181" s="50"/>
      <c r="BB181" s="50"/>
      <c r="BC181" s="50"/>
      <c r="BD181" s="50"/>
      <c r="BE181" s="50"/>
      <c r="BF181" s="50"/>
      <c r="BG181" s="50"/>
      <c r="BH181" s="51"/>
      <c r="BI181" s="17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9"/>
    </row>
    <row r="182" spans="1:80" ht="7.5" customHeight="1">
      <c r="A182" s="29"/>
      <c r="B182" s="30"/>
      <c r="C182" s="37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9"/>
      <c r="R182" s="43"/>
      <c r="S182" s="44"/>
      <c r="T182" s="44"/>
      <c r="U182" s="44"/>
      <c r="V182" s="44"/>
      <c r="W182" s="44"/>
      <c r="X182" s="44"/>
      <c r="Y182" s="44"/>
      <c r="Z182" s="44"/>
      <c r="AA182" s="45"/>
      <c r="AB182" s="49"/>
      <c r="AC182" s="50"/>
      <c r="AD182" s="50"/>
      <c r="AE182" s="50"/>
      <c r="AF182" s="50"/>
      <c r="AG182" s="50"/>
      <c r="AH182" s="50"/>
      <c r="AI182" s="50"/>
      <c r="AJ182" s="50"/>
      <c r="AK182" s="50"/>
      <c r="AL182" s="50"/>
      <c r="AM182" s="50"/>
      <c r="AN182" s="50"/>
      <c r="AO182" s="50"/>
      <c r="AP182" s="50"/>
      <c r="AQ182" s="50"/>
      <c r="AR182" s="50"/>
      <c r="AS182" s="50"/>
      <c r="AT182" s="50"/>
      <c r="AU182" s="50"/>
      <c r="AV182" s="50"/>
      <c r="AW182" s="50"/>
      <c r="AX182" s="50"/>
      <c r="AY182" s="50"/>
      <c r="AZ182" s="50"/>
      <c r="BA182" s="50"/>
      <c r="BB182" s="50"/>
      <c r="BC182" s="50"/>
      <c r="BD182" s="50"/>
      <c r="BE182" s="50"/>
      <c r="BF182" s="50"/>
      <c r="BG182" s="50"/>
      <c r="BH182" s="51"/>
      <c r="BI182" s="17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9"/>
    </row>
    <row r="183" spans="1:80" ht="7.5" customHeight="1">
      <c r="A183" s="29"/>
      <c r="B183" s="31"/>
      <c r="C183" s="25" t="s">
        <v>14</v>
      </c>
      <c r="D183" s="10"/>
      <c r="E183" s="10" t="s">
        <v>15</v>
      </c>
      <c r="F183" s="10"/>
      <c r="G183" s="10" t="s">
        <v>16</v>
      </c>
      <c r="H183" s="10"/>
      <c r="I183" s="10" t="s">
        <v>17</v>
      </c>
      <c r="J183" s="10"/>
      <c r="K183" s="10" t="s">
        <v>18</v>
      </c>
      <c r="L183" s="10"/>
      <c r="M183" s="10" t="s">
        <v>19</v>
      </c>
      <c r="N183" s="10"/>
      <c r="O183" s="10" t="s">
        <v>20</v>
      </c>
      <c r="P183" s="10"/>
      <c r="Q183" s="10" t="s">
        <v>21</v>
      </c>
      <c r="R183" s="10"/>
      <c r="S183" s="10" t="s">
        <v>22</v>
      </c>
      <c r="T183" s="10"/>
      <c r="U183" s="10" t="s">
        <v>23</v>
      </c>
      <c r="V183" s="10"/>
      <c r="W183" s="10" t="s">
        <v>24</v>
      </c>
      <c r="X183" s="10"/>
      <c r="Y183" s="10" t="s">
        <v>25</v>
      </c>
      <c r="Z183" s="10"/>
      <c r="AA183" s="10" t="s">
        <v>26</v>
      </c>
      <c r="AB183" s="10"/>
      <c r="AC183" s="10" t="s">
        <v>27</v>
      </c>
      <c r="AD183" s="10"/>
      <c r="AE183" s="10" t="s">
        <v>28</v>
      </c>
      <c r="AF183" s="10"/>
      <c r="AG183" s="10" t="s">
        <v>29</v>
      </c>
      <c r="AH183" s="10"/>
      <c r="AI183" s="10" t="s">
        <v>30</v>
      </c>
      <c r="AJ183" s="10"/>
      <c r="AK183" s="10" t="s">
        <v>31</v>
      </c>
      <c r="AL183" s="10"/>
      <c r="AM183" s="10" t="s">
        <v>32</v>
      </c>
      <c r="AN183" s="10"/>
      <c r="AO183" s="10" t="s">
        <v>33</v>
      </c>
      <c r="AP183" s="10"/>
      <c r="AQ183" s="10" t="s">
        <v>34</v>
      </c>
      <c r="AR183" s="10"/>
      <c r="AS183" s="10" t="s">
        <v>35</v>
      </c>
      <c r="AT183" s="10"/>
      <c r="AU183" s="10" t="s">
        <v>36</v>
      </c>
      <c r="AV183" s="10"/>
      <c r="AW183" s="10" t="s">
        <v>37</v>
      </c>
      <c r="AX183" s="10"/>
      <c r="AY183" s="10" t="s">
        <v>38</v>
      </c>
      <c r="AZ183" s="10"/>
      <c r="BA183" s="10" t="s">
        <v>39</v>
      </c>
      <c r="BB183" s="10"/>
      <c r="BC183" s="10" t="s">
        <v>40</v>
      </c>
      <c r="BD183" s="10"/>
      <c r="BE183" s="10" t="s">
        <v>41</v>
      </c>
      <c r="BF183" s="10"/>
      <c r="BG183" s="10" t="s">
        <v>42</v>
      </c>
      <c r="BH183" s="12"/>
      <c r="BI183" s="14"/>
      <c r="BJ183" s="15"/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5"/>
      <c r="CA183" s="15"/>
      <c r="CB183" s="16"/>
    </row>
    <row r="184" spans="1:80" ht="7.5" customHeight="1">
      <c r="A184" s="29"/>
      <c r="B184" s="31"/>
      <c r="C184" s="26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3"/>
      <c r="BI184" s="17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9"/>
    </row>
    <row r="185" spans="1:80" ht="7.5" customHeight="1">
      <c r="A185" s="29"/>
      <c r="B185" s="31"/>
      <c r="C185" s="2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8"/>
      <c r="BI185" s="17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9"/>
    </row>
    <row r="186" spans="1:80" ht="7.5" customHeight="1">
      <c r="A186" s="32"/>
      <c r="B186" s="33"/>
      <c r="C186" s="24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9"/>
      <c r="BI186" s="20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2"/>
    </row>
    <row r="187" spans="1:80" ht="7.5" customHeight="1">
      <c r="A187" s="27" t="s">
        <v>52</v>
      </c>
      <c r="B187" s="28"/>
      <c r="C187" s="34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6"/>
      <c r="R187" s="40"/>
      <c r="S187" s="41"/>
      <c r="T187" s="41"/>
      <c r="U187" s="41"/>
      <c r="V187" s="41"/>
      <c r="W187" s="41"/>
      <c r="X187" s="41"/>
      <c r="Y187" s="41"/>
      <c r="Z187" s="41"/>
      <c r="AA187" s="42"/>
      <c r="AB187" s="46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8"/>
      <c r="BI187" s="52"/>
      <c r="BJ187" s="53"/>
      <c r="BK187" s="53"/>
      <c r="BL187" s="53"/>
      <c r="BM187" s="53"/>
      <c r="BN187" s="53"/>
      <c r="BO187" s="53"/>
      <c r="BP187" s="53"/>
      <c r="BQ187" s="53"/>
      <c r="BR187" s="53"/>
      <c r="BS187" s="53"/>
      <c r="BT187" s="53"/>
      <c r="BU187" s="53"/>
      <c r="BV187" s="53"/>
      <c r="BW187" s="53"/>
      <c r="BX187" s="53"/>
      <c r="BY187" s="53"/>
      <c r="BZ187" s="53"/>
      <c r="CA187" s="53"/>
      <c r="CB187" s="54"/>
    </row>
    <row r="188" spans="1:80" ht="7.5" customHeight="1">
      <c r="A188" s="29"/>
      <c r="B188" s="30"/>
      <c r="C188" s="37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9"/>
      <c r="R188" s="43"/>
      <c r="S188" s="44"/>
      <c r="T188" s="44"/>
      <c r="U188" s="44"/>
      <c r="V188" s="44"/>
      <c r="W188" s="44"/>
      <c r="X188" s="44"/>
      <c r="Y188" s="44"/>
      <c r="Z188" s="44"/>
      <c r="AA188" s="45"/>
      <c r="AB188" s="49"/>
      <c r="AC188" s="50"/>
      <c r="AD188" s="50"/>
      <c r="AE188" s="50"/>
      <c r="AF188" s="50"/>
      <c r="AG188" s="50"/>
      <c r="AH188" s="50"/>
      <c r="AI188" s="50"/>
      <c r="AJ188" s="50"/>
      <c r="AK188" s="50"/>
      <c r="AL188" s="50"/>
      <c r="AM188" s="50"/>
      <c r="AN188" s="50"/>
      <c r="AO188" s="50"/>
      <c r="AP188" s="50"/>
      <c r="AQ188" s="50"/>
      <c r="AR188" s="50"/>
      <c r="AS188" s="50"/>
      <c r="AT188" s="50"/>
      <c r="AU188" s="50"/>
      <c r="AV188" s="50"/>
      <c r="AW188" s="50"/>
      <c r="AX188" s="50"/>
      <c r="AY188" s="50"/>
      <c r="AZ188" s="50"/>
      <c r="BA188" s="50"/>
      <c r="BB188" s="50"/>
      <c r="BC188" s="50"/>
      <c r="BD188" s="50"/>
      <c r="BE188" s="50"/>
      <c r="BF188" s="50"/>
      <c r="BG188" s="50"/>
      <c r="BH188" s="51"/>
      <c r="BI188" s="17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9"/>
    </row>
    <row r="189" spans="1:80" ht="7.5" customHeight="1">
      <c r="A189" s="29"/>
      <c r="B189" s="30"/>
      <c r="C189" s="37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9"/>
      <c r="R189" s="43"/>
      <c r="S189" s="44"/>
      <c r="T189" s="44"/>
      <c r="U189" s="44"/>
      <c r="V189" s="44"/>
      <c r="W189" s="44"/>
      <c r="X189" s="44"/>
      <c r="Y189" s="44"/>
      <c r="Z189" s="44"/>
      <c r="AA189" s="45"/>
      <c r="AB189" s="49"/>
      <c r="AC189" s="50"/>
      <c r="AD189" s="50"/>
      <c r="AE189" s="50"/>
      <c r="AF189" s="50"/>
      <c r="AG189" s="50"/>
      <c r="AH189" s="50"/>
      <c r="AI189" s="50"/>
      <c r="AJ189" s="50"/>
      <c r="AK189" s="50"/>
      <c r="AL189" s="50"/>
      <c r="AM189" s="50"/>
      <c r="AN189" s="50"/>
      <c r="AO189" s="50"/>
      <c r="AP189" s="50"/>
      <c r="AQ189" s="50"/>
      <c r="AR189" s="50"/>
      <c r="AS189" s="50"/>
      <c r="AT189" s="50"/>
      <c r="AU189" s="50"/>
      <c r="AV189" s="50"/>
      <c r="AW189" s="50"/>
      <c r="AX189" s="50"/>
      <c r="AY189" s="50"/>
      <c r="AZ189" s="50"/>
      <c r="BA189" s="50"/>
      <c r="BB189" s="50"/>
      <c r="BC189" s="50"/>
      <c r="BD189" s="50"/>
      <c r="BE189" s="50"/>
      <c r="BF189" s="50"/>
      <c r="BG189" s="50"/>
      <c r="BH189" s="51"/>
      <c r="BI189" s="17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9"/>
    </row>
    <row r="190" spans="1:80" ht="7.5" customHeight="1">
      <c r="A190" s="29"/>
      <c r="B190" s="30"/>
      <c r="C190" s="37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9"/>
      <c r="R190" s="43"/>
      <c r="S190" s="44"/>
      <c r="T190" s="44"/>
      <c r="U190" s="44"/>
      <c r="V190" s="44"/>
      <c r="W190" s="44"/>
      <c r="X190" s="44"/>
      <c r="Y190" s="44"/>
      <c r="Z190" s="44"/>
      <c r="AA190" s="45"/>
      <c r="AB190" s="49"/>
      <c r="AC190" s="50"/>
      <c r="AD190" s="50"/>
      <c r="AE190" s="50"/>
      <c r="AF190" s="50"/>
      <c r="AG190" s="50"/>
      <c r="AH190" s="50"/>
      <c r="AI190" s="50"/>
      <c r="AJ190" s="50"/>
      <c r="AK190" s="50"/>
      <c r="AL190" s="50"/>
      <c r="AM190" s="50"/>
      <c r="AN190" s="50"/>
      <c r="AO190" s="50"/>
      <c r="AP190" s="50"/>
      <c r="AQ190" s="50"/>
      <c r="AR190" s="50"/>
      <c r="AS190" s="50"/>
      <c r="AT190" s="50"/>
      <c r="AU190" s="50"/>
      <c r="AV190" s="50"/>
      <c r="AW190" s="50"/>
      <c r="AX190" s="50"/>
      <c r="AY190" s="50"/>
      <c r="AZ190" s="50"/>
      <c r="BA190" s="50"/>
      <c r="BB190" s="50"/>
      <c r="BC190" s="50"/>
      <c r="BD190" s="50"/>
      <c r="BE190" s="50"/>
      <c r="BF190" s="50"/>
      <c r="BG190" s="50"/>
      <c r="BH190" s="51"/>
      <c r="BI190" s="17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9"/>
    </row>
    <row r="191" spans="1:80" ht="7.5" customHeight="1">
      <c r="A191" s="29"/>
      <c r="B191" s="31"/>
      <c r="C191" s="25" t="s">
        <v>14</v>
      </c>
      <c r="D191" s="10"/>
      <c r="E191" s="10" t="s">
        <v>15</v>
      </c>
      <c r="F191" s="10"/>
      <c r="G191" s="10" t="s">
        <v>16</v>
      </c>
      <c r="H191" s="10"/>
      <c r="I191" s="10" t="s">
        <v>17</v>
      </c>
      <c r="J191" s="10"/>
      <c r="K191" s="10" t="s">
        <v>18</v>
      </c>
      <c r="L191" s="10"/>
      <c r="M191" s="10" t="s">
        <v>19</v>
      </c>
      <c r="N191" s="10"/>
      <c r="O191" s="10" t="s">
        <v>20</v>
      </c>
      <c r="P191" s="10"/>
      <c r="Q191" s="10" t="s">
        <v>21</v>
      </c>
      <c r="R191" s="10"/>
      <c r="S191" s="10" t="s">
        <v>22</v>
      </c>
      <c r="T191" s="10"/>
      <c r="U191" s="10" t="s">
        <v>23</v>
      </c>
      <c r="V191" s="10"/>
      <c r="W191" s="10" t="s">
        <v>24</v>
      </c>
      <c r="X191" s="10"/>
      <c r="Y191" s="10" t="s">
        <v>25</v>
      </c>
      <c r="Z191" s="10"/>
      <c r="AA191" s="10" t="s">
        <v>26</v>
      </c>
      <c r="AB191" s="10"/>
      <c r="AC191" s="10" t="s">
        <v>27</v>
      </c>
      <c r="AD191" s="10"/>
      <c r="AE191" s="10" t="s">
        <v>28</v>
      </c>
      <c r="AF191" s="10"/>
      <c r="AG191" s="10" t="s">
        <v>29</v>
      </c>
      <c r="AH191" s="10"/>
      <c r="AI191" s="10" t="s">
        <v>30</v>
      </c>
      <c r="AJ191" s="10"/>
      <c r="AK191" s="10" t="s">
        <v>31</v>
      </c>
      <c r="AL191" s="10"/>
      <c r="AM191" s="10" t="s">
        <v>32</v>
      </c>
      <c r="AN191" s="10"/>
      <c r="AO191" s="10" t="s">
        <v>33</v>
      </c>
      <c r="AP191" s="10"/>
      <c r="AQ191" s="10" t="s">
        <v>34</v>
      </c>
      <c r="AR191" s="10"/>
      <c r="AS191" s="10" t="s">
        <v>35</v>
      </c>
      <c r="AT191" s="10"/>
      <c r="AU191" s="10" t="s">
        <v>36</v>
      </c>
      <c r="AV191" s="10"/>
      <c r="AW191" s="10" t="s">
        <v>37</v>
      </c>
      <c r="AX191" s="10"/>
      <c r="AY191" s="10" t="s">
        <v>38</v>
      </c>
      <c r="AZ191" s="10"/>
      <c r="BA191" s="10" t="s">
        <v>39</v>
      </c>
      <c r="BB191" s="10"/>
      <c r="BC191" s="10" t="s">
        <v>40</v>
      </c>
      <c r="BD191" s="10"/>
      <c r="BE191" s="10" t="s">
        <v>41</v>
      </c>
      <c r="BF191" s="10"/>
      <c r="BG191" s="10" t="s">
        <v>42</v>
      </c>
      <c r="BH191" s="12"/>
      <c r="BI191" s="14"/>
      <c r="BJ191" s="15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5"/>
      <c r="CA191" s="15"/>
      <c r="CB191" s="16"/>
    </row>
    <row r="192" spans="1:80" ht="7.5" customHeight="1">
      <c r="A192" s="29"/>
      <c r="B192" s="31"/>
      <c r="C192" s="26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  <c r="BH192" s="13"/>
      <c r="BI192" s="17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9"/>
    </row>
    <row r="193" spans="1:80" ht="7.5" customHeight="1">
      <c r="A193" s="29"/>
      <c r="B193" s="31"/>
      <c r="C193" s="2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8"/>
      <c r="BI193" s="17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9"/>
    </row>
    <row r="194" spans="1:80" ht="7.5" customHeight="1">
      <c r="A194" s="32"/>
      <c r="B194" s="33"/>
      <c r="C194" s="24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9"/>
      <c r="BI194" s="20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2"/>
    </row>
    <row r="195" spans="1:80" ht="7.5" customHeight="1">
      <c r="A195" s="27" t="s">
        <v>53</v>
      </c>
      <c r="B195" s="28"/>
      <c r="C195" s="34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6"/>
      <c r="R195" s="40"/>
      <c r="S195" s="41"/>
      <c r="T195" s="41"/>
      <c r="U195" s="41"/>
      <c r="V195" s="41"/>
      <c r="W195" s="41"/>
      <c r="X195" s="41"/>
      <c r="Y195" s="41"/>
      <c r="Z195" s="41"/>
      <c r="AA195" s="42"/>
      <c r="AB195" s="46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8"/>
      <c r="BI195" s="52"/>
      <c r="BJ195" s="53"/>
      <c r="BK195" s="53"/>
      <c r="BL195" s="53"/>
      <c r="BM195" s="53"/>
      <c r="BN195" s="53"/>
      <c r="BO195" s="53"/>
      <c r="BP195" s="53"/>
      <c r="BQ195" s="53"/>
      <c r="BR195" s="53"/>
      <c r="BS195" s="53"/>
      <c r="BT195" s="53"/>
      <c r="BU195" s="53"/>
      <c r="BV195" s="53"/>
      <c r="BW195" s="53"/>
      <c r="BX195" s="53"/>
      <c r="BY195" s="53"/>
      <c r="BZ195" s="53"/>
      <c r="CA195" s="53"/>
      <c r="CB195" s="54"/>
    </row>
    <row r="196" spans="1:80" ht="7.5" customHeight="1">
      <c r="A196" s="29"/>
      <c r="B196" s="30"/>
      <c r="C196" s="37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9"/>
      <c r="R196" s="43"/>
      <c r="S196" s="44"/>
      <c r="T196" s="44"/>
      <c r="U196" s="44"/>
      <c r="V196" s="44"/>
      <c r="W196" s="44"/>
      <c r="X196" s="44"/>
      <c r="Y196" s="44"/>
      <c r="Z196" s="44"/>
      <c r="AA196" s="45"/>
      <c r="AB196" s="49"/>
      <c r="AC196" s="50"/>
      <c r="AD196" s="50"/>
      <c r="AE196" s="50"/>
      <c r="AF196" s="50"/>
      <c r="AG196" s="50"/>
      <c r="AH196" s="50"/>
      <c r="AI196" s="50"/>
      <c r="AJ196" s="50"/>
      <c r="AK196" s="50"/>
      <c r="AL196" s="50"/>
      <c r="AM196" s="50"/>
      <c r="AN196" s="50"/>
      <c r="AO196" s="50"/>
      <c r="AP196" s="50"/>
      <c r="AQ196" s="50"/>
      <c r="AR196" s="50"/>
      <c r="AS196" s="50"/>
      <c r="AT196" s="50"/>
      <c r="AU196" s="50"/>
      <c r="AV196" s="50"/>
      <c r="AW196" s="50"/>
      <c r="AX196" s="50"/>
      <c r="AY196" s="50"/>
      <c r="AZ196" s="50"/>
      <c r="BA196" s="50"/>
      <c r="BB196" s="50"/>
      <c r="BC196" s="50"/>
      <c r="BD196" s="50"/>
      <c r="BE196" s="50"/>
      <c r="BF196" s="50"/>
      <c r="BG196" s="50"/>
      <c r="BH196" s="51"/>
      <c r="BI196" s="17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9"/>
    </row>
    <row r="197" spans="1:80" ht="7.5" customHeight="1">
      <c r="A197" s="29"/>
      <c r="B197" s="30"/>
      <c r="C197" s="37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9"/>
      <c r="R197" s="43"/>
      <c r="S197" s="44"/>
      <c r="T197" s="44"/>
      <c r="U197" s="44"/>
      <c r="V197" s="44"/>
      <c r="W197" s="44"/>
      <c r="X197" s="44"/>
      <c r="Y197" s="44"/>
      <c r="Z197" s="44"/>
      <c r="AA197" s="45"/>
      <c r="AB197" s="49"/>
      <c r="AC197" s="50"/>
      <c r="AD197" s="50"/>
      <c r="AE197" s="50"/>
      <c r="AF197" s="50"/>
      <c r="AG197" s="50"/>
      <c r="AH197" s="50"/>
      <c r="AI197" s="50"/>
      <c r="AJ197" s="50"/>
      <c r="AK197" s="50"/>
      <c r="AL197" s="50"/>
      <c r="AM197" s="50"/>
      <c r="AN197" s="50"/>
      <c r="AO197" s="50"/>
      <c r="AP197" s="50"/>
      <c r="AQ197" s="50"/>
      <c r="AR197" s="50"/>
      <c r="AS197" s="50"/>
      <c r="AT197" s="50"/>
      <c r="AU197" s="50"/>
      <c r="AV197" s="50"/>
      <c r="AW197" s="50"/>
      <c r="AX197" s="50"/>
      <c r="AY197" s="50"/>
      <c r="AZ197" s="50"/>
      <c r="BA197" s="50"/>
      <c r="BB197" s="50"/>
      <c r="BC197" s="50"/>
      <c r="BD197" s="50"/>
      <c r="BE197" s="50"/>
      <c r="BF197" s="50"/>
      <c r="BG197" s="50"/>
      <c r="BH197" s="51"/>
      <c r="BI197" s="17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9"/>
    </row>
    <row r="198" spans="1:80" ht="7.5" customHeight="1">
      <c r="A198" s="29"/>
      <c r="B198" s="30"/>
      <c r="C198" s="37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9"/>
      <c r="R198" s="43"/>
      <c r="S198" s="44"/>
      <c r="T198" s="44"/>
      <c r="U198" s="44"/>
      <c r="V198" s="44"/>
      <c r="W198" s="44"/>
      <c r="X198" s="44"/>
      <c r="Y198" s="44"/>
      <c r="Z198" s="44"/>
      <c r="AA198" s="45"/>
      <c r="AB198" s="49"/>
      <c r="AC198" s="50"/>
      <c r="AD198" s="50"/>
      <c r="AE198" s="50"/>
      <c r="AF198" s="50"/>
      <c r="AG198" s="50"/>
      <c r="AH198" s="50"/>
      <c r="AI198" s="50"/>
      <c r="AJ198" s="50"/>
      <c r="AK198" s="50"/>
      <c r="AL198" s="50"/>
      <c r="AM198" s="50"/>
      <c r="AN198" s="50"/>
      <c r="AO198" s="50"/>
      <c r="AP198" s="50"/>
      <c r="AQ198" s="50"/>
      <c r="AR198" s="50"/>
      <c r="AS198" s="50"/>
      <c r="AT198" s="50"/>
      <c r="AU198" s="50"/>
      <c r="AV198" s="50"/>
      <c r="AW198" s="50"/>
      <c r="AX198" s="50"/>
      <c r="AY198" s="50"/>
      <c r="AZ198" s="50"/>
      <c r="BA198" s="50"/>
      <c r="BB198" s="50"/>
      <c r="BC198" s="50"/>
      <c r="BD198" s="50"/>
      <c r="BE198" s="50"/>
      <c r="BF198" s="50"/>
      <c r="BG198" s="50"/>
      <c r="BH198" s="51"/>
      <c r="BI198" s="17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9"/>
    </row>
    <row r="199" spans="1:80" ht="7.5" customHeight="1">
      <c r="A199" s="29"/>
      <c r="B199" s="31"/>
      <c r="C199" s="25" t="s">
        <v>14</v>
      </c>
      <c r="D199" s="10"/>
      <c r="E199" s="10" t="s">
        <v>15</v>
      </c>
      <c r="F199" s="10"/>
      <c r="G199" s="10" t="s">
        <v>16</v>
      </c>
      <c r="H199" s="10"/>
      <c r="I199" s="10" t="s">
        <v>17</v>
      </c>
      <c r="J199" s="10"/>
      <c r="K199" s="10" t="s">
        <v>18</v>
      </c>
      <c r="L199" s="10"/>
      <c r="M199" s="10" t="s">
        <v>19</v>
      </c>
      <c r="N199" s="10"/>
      <c r="O199" s="10" t="s">
        <v>20</v>
      </c>
      <c r="P199" s="10"/>
      <c r="Q199" s="10" t="s">
        <v>21</v>
      </c>
      <c r="R199" s="10"/>
      <c r="S199" s="10" t="s">
        <v>22</v>
      </c>
      <c r="T199" s="10"/>
      <c r="U199" s="10" t="s">
        <v>23</v>
      </c>
      <c r="V199" s="10"/>
      <c r="W199" s="10" t="s">
        <v>24</v>
      </c>
      <c r="X199" s="10"/>
      <c r="Y199" s="10" t="s">
        <v>25</v>
      </c>
      <c r="Z199" s="10"/>
      <c r="AA199" s="10" t="s">
        <v>26</v>
      </c>
      <c r="AB199" s="10"/>
      <c r="AC199" s="10" t="s">
        <v>27</v>
      </c>
      <c r="AD199" s="10"/>
      <c r="AE199" s="10" t="s">
        <v>28</v>
      </c>
      <c r="AF199" s="10"/>
      <c r="AG199" s="10" t="s">
        <v>29</v>
      </c>
      <c r="AH199" s="10"/>
      <c r="AI199" s="10" t="s">
        <v>30</v>
      </c>
      <c r="AJ199" s="10"/>
      <c r="AK199" s="10" t="s">
        <v>31</v>
      </c>
      <c r="AL199" s="10"/>
      <c r="AM199" s="10" t="s">
        <v>32</v>
      </c>
      <c r="AN199" s="10"/>
      <c r="AO199" s="10" t="s">
        <v>33</v>
      </c>
      <c r="AP199" s="10"/>
      <c r="AQ199" s="10" t="s">
        <v>34</v>
      </c>
      <c r="AR199" s="10"/>
      <c r="AS199" s="10" t="s">
        <v>35</v>
      </c>
      <c r="AT199" s="10"/>
      <c r="AU199" s="10" t="s">
        <v>36</v>
      </c>
      <c r="AV199" s="10"/>
      <c r="AW199" s="10" t="s">
        <v>37</v>
      </c>
      <c r="AX199" s="10"/>
      <c r="AY199" s="10" t="s">
        <v>38</v>
      </c>
      <c r="AZ199" s="10"/>
      <c r="BA199" s="10" t="s">
        <v>39</v>
      </c>
      <c r="BB199" s="10"/>
      <c r="BC199" s="10" t="s">
        <v>40</v>
      </c>
      <c r="BD199" s="10"/>
      <c r="BE199" s="10" t="s">
        <v>41</v>
      </c>
      <c r="BF199" s="10"/>
      <c r="BG199" s="10" t="s">
        <v>42</v>
      </c>
      <c r="BH199" s="12"/>
      <c r="BI199" s="14"/>
      <c r="BJ199" s="15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5"/>
      <c r="CA199" s="15"/>
      <c r="CB199" s="16"/>
    </row>
    <row r="200" spans="1:80" ht="7.5" customHeight="1">
      <c r="A200" s="29"/>
      <c r="B200" s="31"/>
      <c r="C200" s="26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  <c r="BH200" s="13"/>
      <c r="BI200" s="17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9"/>
    </row>
    <row r="201" spans="1:80" ht="7.5" customHeight="1">
      <c r="A201" s="29"/>
      <c r="B201" s="31"/>
      <c r="C201" s="2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8"/>
      <c r="BI201" s="17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9"/>
    </row>
    <row r="202" spans="1:80" ht="7.5" customHeight="1">
      <c r="A202" s="32"/>
      <c r="B202" s="33"/>
      <c r="C202" s="24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9"/>
      <c r="BI202" s="20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2"/>
    </row>
    <row r="203" spans="1:80" ht="7.5" customHeight="1">
      <c r="A203" s="27" t="s">
        <v>54</v>
      </c>
      <c r="B203" s="28"/>
      <c r="C203" s="34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6"/>
      <c r="R203" s="40"/>
      <c r="S203" s="41"/>
      <c r="T203" s="41"/>
      <c r="U203" s="41"/>
      <c r="V203" s="41"/>
      <c r="W203" s="41"/>
      <c r="X203" s="41"/>
      <c r="Y203" s="41"/>
      <c r="Z203" s="41"/>
      <c r="AA203" s="42"/>
      <c r="AB203" s="46"/>
      <c r="AC203" s="47"/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BD203" s="47"/>
      <c r="BE203" s="47"/>
      <c r="BF203" s="47"/>
      <c r="BG203" s="47"/>
      <c r="BH203" s="48"/>
      <c r="BI203" s="52"/>
      <c r="BJ203" s="53"/>
      <c r="BK203" s="53"/>
      <c r="BL203" s="53"/>
      <c r="BM203" s="53"/>
      <c r="BN203" s="53"/>
      <c r="BO203" s="53"/>
      <c r="BP203" s="53"/>
      <c r="BQ203" s="53"/>
      <c r="BR203" s="53"/>
      <c r="BS203" s="53"/>
      <c r="BT203" s="53"/>
      <c r="BU203" s="53"/>
      <c r="BV203" s="53"/>
      <c r="BW203" s="53"/>
      <c r="BX203" s="53"/>
      <c r="BY203" s="53"/>
      <c r="BZ203" s="53"/>
      <c r="CA203" s="53"/>
      <c r="CB203" s="54"/>
    </row>
    <row r="204" spans="1:80" ht="7.5" customHeight="1">
      <c r="A204" s="29"/>
      <c r="B204" s="30"/>
      <c r="C204" s="37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9"/>
      <c r="R204" s="43"/>
      <c r="S204" s="44"/>
      <c r="T204" s="44"/>
      <c r="U204" s="44"/>
      <c r="V204" s="44"/>
      <c r="W204" s="44"/>
      <c r="X204" s="44"/>
      <c r="Y204" s="44"/>
      <c r="Z204" s="44"/>
      <c r="AA204" s="45"/>
      <c r="AB204" s="49"/>
      <c r="AC204" s="50"/>
      <c r="AD204" s="50"/>
      <c r="AE204" s="50"/>
      <c r="AF204" s="50"/>
      <c r="AG204" s="50"/>
      <c r="AH204" s="50"/>
      <c r="AI204" s="50"/>
      <c r="AJ204" s="50"/>
      <c r="AK204" s="50"/>
      <c r="AL204" s="50"/>
      <c r="AM204" s="50"/>
      <c r="AN204" s="50"/>
      <c r="AO204" s="50"/>
      <c r="AP204" s="50"/>
      <c r="AQ204" s="50"/>
      <c r="AR204" s="50"/>
      <c r="AS204" s="50"/>
      <c r="AT204" s="50"/>
      <c r="AU204" s="50"/>
      <c r="AV204" s="50"/>
      <c r="AW204" s="50"/>
      <c r="AX204" s="50"/>
      <c r="AY204" s="50"/>
      <c r="AZ204" s="50"/>
      <c r="BA204" s="50"/>
      <c r="BB204" s="50"/>
      <c r="BC204" s="50"/>
      <c r="BD204" s="50"/>
      <c r="BE204" s="50"/>
      <c r="BF204" s="50"/>
      <c r="BG204" s="50"/>
      <c r="BH204" s="51"/>
      <c r="BI204" s="17"/>
      <c r="BJ204" s="18"/>
      <c r="BK204" s="18"/>
      <c r="BL204" s="18"/>
      <c r="BM204" s="18"/>
      <c r="BN204" s="18"/>
      <c r="BO204" s="18"/>
      <c r="BP204" s="18"/>
      <c r="BQ204" s="18"/>
      <c r="BR204" s="18"/>
      <c r="BS204" s="18"/>
      <c r="BT204" s="18"/>
      <c r="BU204" s="18"/>
      <c r="BV204" s="18"/>
      <c r="BW204" s="18"/>
      <c r="BX204" s="18"/>
      <c r="BY204" s="18"/>
      <c r="BZ204" s="18"/>
      <c r="CA204" s="18"/>
      <c r="CB204" s="19"/>
    </row>
    <row r="205" spans="1:80" ht="7.5" customHeight="1">
      <c r="A205" s="29"/>
      <c r="B205" s="30"/>
      <c r="C205" s="37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9"/>
      <c r="R205" s="43"/>
      <c r="S205" s="44"/>
      <c r="T205" s="44"/>
      <c r="U205" s="44"/>
      <c r="V205" s="44"/>
      <c r="W205" s="44"/>
      <c r="X205" s="44"/>
      <c r="Y205" s="44"/>
      <c r="Z205" s="44"/>
      <c r="AA205" s="45"/>
      <c r="AB205" s="49"/>
      <c r="AC205" s="50"/>
      <c r="AD205" s="50"/>
      <c r="AE205" s="50"/>
      <c r="AF205" s="50"/>
      <c r="AG205" s="50"/>
      <c r="AH205" s="50"/>
      <c r="AI205" s="50"/>
      <c r="AJ205" s="50"/>
      <c r="AK205" s="50"/>
      <c r="AL205" s="50"/>
      <c r="AM205" s="50"/>
      <c r="AN205" s="50"/>
      <c r="AO205" s="50"/>
      <c r="AP205" s="50"/>
      <c r="AQ205" s="50"/>
      <c r="AR205" s="50"/>
      <c r="AS205" s="50"/>
      <c r="AT205" s="50"/>
      <c r="AU205" s="50"/>
      <c r="AV205" s="50"/>
      <c r="AW205" s="50"/>
      <c r="AX205" s="50"/>
      <c r="AY205" s="50"/>
      <c r="AZ205" s="50"/>
      <c r="BA205" s="50"/>
      <c r="BB205" s="50"/>
      <c r="BC205" s="50"/>
      <c r="BD205" s="50"/>
      <c r="BE205" s="50"/>
      <c r="BF205" s="50"/>
      <c r="BG205" s="50"/>
      <c r="BH205" s="51"/>
      <c r="BI205" s="17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9"/>
    </row>
    <row r="206" spans="1:80" ht="7.5" customHeight="1">
      <c r="A206" s="29"/>
      <c r="B206" s="30"/>
      <c r="C206" s="37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9"/>
      <c r="R206" s="43"/>
      <c r="S206" s="44"/>
      <c r="T206" s="44"/>
      <c r="U206" s="44"/>
      <c r="V206" s="44"/>
      <c r="W206" s="44"/>
      <c r="X206" s="44"/>
      <c r="Y206" s="44"/>
      <c r="Z206" s="44"/>
      <c r="AA206" s="45"/>
      <c r="AB206" s="49"/>
      <c r="AC206" s="50"/>
      <c r="AD206" s="50"/>
      <c r="AE206" s="50"/>
      <c r="AF206" s="50"/>
      <c r="AG206" s="50"/>
      <c r="AH206" s="50"/>
      <c r="AI206" s="50"/>
      <c r="AJ206" s="50"/>
      <c r="AK206" s="50"/>
      <c r="AL206" s="50"/>
      <c r="AM206" s="50"/>
      <c r="AN206" s="50"/>
      <c r="AO206" s="50"/>
      <c r="AP206" s="50"/>
      <c r="AQ206" s="50"/>
      <c r="AR206" s="50"/>
      <c r="AS206" s="50"/>
      <c r="AT206" s="50"/>
      <c r="AU206" s="50"/>
      <c r="AV206" s="50"/>
      <c r="AW206" s="50"/>
      <c r="AX206" s="50"/>
      <c r="AY206" s="50"/>
      <c r="AZ206" s="50"/>
      <c r="BA206" s="50"/>
      <c r="BB206" s="50"/>
      <c r="BC206" s="50"/>
      <c r="BD206" s="50"/>
      <c r="BE206" s="50"/>
      <c r="BF206" s="50"/>
      <c r="BG206" s="50"/>
      <c r="BH206" s="51"/>
      <c r="BI206" s="17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9"/>
    </row>
    <row r="207" spans="1:80" ht="7.5" customHeight="1">
      <c r="A207" s="29"/>
      <c r="B207" s="31"/>
      <c r="C207" s="25" t="s">
        <v>14</v>
      </c>
      <c r="D207" s="10"/>
      <c r="E207" s="10" t="s">
        <v>15</v>
      </c>
      <c r="F207" s="10"/>
      <c r="G207" s="10" t="s">
        <v>16</v>
      </c>
      <c r="H207" s="10"/>
      <c r="I207" s="10" t="s">
        <v>17</v>
      </c>
      <c r="J207" s="10"/>
      <c r="K207" s="10" t="s">
        <v>18</v>
      </c>
      <c r="L207" s="10"/>
      <c r="M207" s="10" t="s">
        <v>19</v>
      </c>
      <c r="N207" s="10"/>
      <c r="O207" s="10" t="s">
        <v>20</v>
      </c>
      <c r="P207" s="10"/>
      <c r="Q207" s="10" t="s">
        <v>21</v>
      </c>
      <c r="R207" s="10"/>
      <c r="S207" s="10" t="s">
        <v>22</v>
      </c>
      <c r="T207" s="10"/>
      <c r="U207" s="10" t="s">
        <v>23</v>
      </c>
      <c r="V207" s="10"/>
      <c r="W207" s="10" t="s">
        <v>24</v>
      </c>
      <c r="X207" s="10"/>
      <c r="Y207" s="10" t="s">
        <v>25</v>
      </c>
      <c r="Z207" s="10"/>
      <c r="AA207" s="10" t="s">
        <v>26</v>
      </c>
      <c r="AB207" s="10"/>
      <c r="AC207" s="10" t="s">
        <v>27</v>
      </c>
      <c r="AD207" s="10"/>
      <c r="AE207" s="10" t="s">
        <v>28</v>
      </c>
      <c r="AF207" s="10"/>
      <c r="AG207" s="10" t="s">
        <v>29</v>
      </c>
      <c r="AH207" s="10"/>
      <c r="AI207" s="10" t="s">
        <v>30</v>
      </c>
      <c r="AJ207" s="10"/>
      <c r="AK207" s="10" t="s">
        <v>31</v>
      </c>
      <c r="AL207" s="10"/>
      <c r="AM207" s="10" t="s">
        <v>32</v>
      </c>
      <c r="AN207" s="10"/>
      <c r="AO207" s="10" t="s">
        <v>33</v>
      </c>
      <c r="AP207" s="10"/>
      <c r="AQ207" s="10" t="s">
        <v>34</v>
      </c>
      <c r="AR207" s="10"/>
      <c r="AS207" s="10" t="s">
        <v>35</v>
      </c>
      <c r="AT207" s="10"/>
      <c r="AU207" s="10" t="s">
        <v>36</v>
      </c>
      <c r="AV207" s="10"/>
      <c r="AW207" s="10" t="s">
        <v>37</v>
      </c>
      <c r="AX207" s="10"/>
      <c r="AY207" s="10" t="s">
        <v>38</v>
      </c>
      <c r="AZ207" s="10"/>
      <c r="BA207" s="10" t="s">
        <v>39</v>
      </c>
      <c r="BB207" s="10"/>
      <c r="BC207" s="10" t="s">
        <v>40</v>
      </c>
      <c r="BD207" s="10"/>
      <c r="BE207" s="10" t="s">
        <v>41</v>
      </c>
      <c r="BF207" s="10"/>
      <c r="BG207" s="10" t="s">
        <v>42</v>
      </c>
      <c r="BH207" s="12"/>
      <c r="BI207" s="14"/>
      <c r="BJ207" s="15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5"/>
      <c r="CA207" s="15"/>
      <c r="CB207" s="16"/>
    </row>
    <row r="208" spans="1:80" ht="7.5" customHeight="1">
      <c r="A208" s="29"/>
      <c r="B208" s="31"/>
      <c r="C208" s="26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  <c r="BH208" s="13"/>
      <c r="BI208" s="17"/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9"/>
    </row>
    <row r="209" spans="1:80" ht="7.5" customHeight="1">
      <c r="A209" s="29"/>
      <c r="B209" s="31"/>
      <c r="C209" s="2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8"/>
      <c r="BI209" s="17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9"/>
    </row>
    <row r="210" spans="1:80" ht="7.5" customHeight="1">
      <c r="A210" s="32"/>
      <c r="B210" s="33"/>
      <c r="C210" s="24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9"/>
      <c r="BI210" s="20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2"/>
    </row>
    <row r="211" spans="1:80" ht="7.5" customHeight="1">
      <c r="A211" s="27" t="s">
        <v>55</v>
      </c>
      <c r="B211" s="28"/>
      <c r="C211" s="34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6"/>
      <c r="R211" s="40"/>
      <c r="S211" s="41"/>
      <c r="T211" s="41"/>
      <c r="U211" s="41"/>
      <c r="V211" s="41"/>
      <c r="W211" s="41"/>
      <c r="X211" s="41"/>
      <c r="Y211" s="41"/>
      <c r="Z211" s="41"/>
      <c r="AA211" s="42"/>
      <c r="AB211" s="46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BD211" s="47"/>
      <c r="BE211" s="47"/>
      <c r="BF211" s="47"/>
      <c r="BG211" s="47"/>
      <c r="BH211" s="48"/>
      <c r="BI211" s="52"/>
      <c r="BJ211" s="53"/>
      <c r="BK211" s="53"/>
      <c r="BL211" s="53"/>
      <c r="BM211" s="53"/>
      <c r="BN211" s="53"/>
      <c r="BO211" s="53"/>
      <c r="BP211" s="53"/>
      <c r="BQ211" s="53"/>
      <c r="BR211" s="53"/>
      <c r="BS211" s="53"/>
      <c r="BT211" s="53"/>
      <c r="BU211" s="53"/>
      <c r="BV211" s="53"/>
      <c r="BW211" s="53"/>
      <c r="BX211" s="53"/>
      <c r="BY211" s="53"/>
      <c r="BZ211" s="53"/>
      <c r="CA211" s="53"/>
      <c r="CB211" s="54"/>
    </row>
    <row r="212" spans="1:80" ht="7.5" customHeight="1">
      <c r="A212" s="29"/>
      <c r="B212" s="30"/>
      <c r="C212" s="37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9"/>
      <c r="R212" s="43"/>
      <c r="S212" s="44"/>
      <c r="T212" s="44"/>
      <c r="U212" s="44"/>
      <c r="V212" s="44"/>
      <c r="W212" s="44"/>
      <c r="X212" s="44"/>
      <c r="Y212" s="44"/>
      <c r="Z212" s="44"/>
      <c r="AA212" s="45"/>
      <c r="AB212" s="49"/>
      <c r="AC212" s="50"/>
      <c r="AD212" s="50"/>
      <c r="AE212" s="50"/>
      <c r="AF212" s="50"/>
      <c r="AG212" s="50"/>
      <c r="AH212" s="50"/>
      <c r="AI212" s="50"/>
      <c r="AJ212" s="50"/>
      <c r="AK212" s="50"/>
      <c r="AL212" s="50"/>
      <c r="AM212" s="50"/>
      <c r="AN212" s="50"/>
      <c r="AO212" s="50"/>
      <c r="AP212" s="50"/>
      <c r="AQ212" s="50"/>
      <c r="AR212" s="50"/>
      <c r="AS212" s="50"/>
      <c r="AT212" s="50"/>
      <c r="AU212" s="50"/>
      <c r="AV212" s="50"/>
      <c r="AW212" s="50"/>
      <c r="AX212" s="50"/>
      <c r="AY212" s="50"/>
      <c r="AZ212" s="50"/>
      <c r="BA212" s="50"/>
      <c r="BB212" s="50"/>
      <c r="BC212" s="50"/>
      <c r="BD212" s="50"/>
      <c r="BE212" s="50"/>
      <c r="BF212" s="50"/>
      <c r="BG212" s="50"/>
      <c r="BH212" s="51"/>
      <c r="BI212" s="17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9"/>
    </row>
    <row r="213" spans="1:80" ht="7.5" customHeight="1">
      <c r="A213" s="29"/>
      <c r="B213" s="30"/>
      <c r="C213" s="37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9"/>
      <c r="R213" s="43"/>
      <c r="S213" s="44"/>
      <c r="T213" s="44"/>
      <c r="U213" s="44"/>
      <c r="V213" s="44"/>
      <c r="W213" s="44"/>
      <c r="X213" s="44"/>
      <c r="Y213" s="44"/>
      <c r="Z213" s="44"/>
      <c r="AA213" s="45"/>
      <c r="AB213" s="49"/>
      <c r="AC213" s="50"/>
      <c r="AD213" s="50"/>
      <c r="AE213" s="50"/>
      <c r="AF213" s="50"/>
      <c r="AG213" s="50"/>
      <c r="AH213" s="50"/>
      <c r="AI213" s="50"/>
      <c r="AJ213" s="50"/>
      <c r="AK213" s="50"/>
      <c r="AL213" s="50"/>
      <c r="AM213" s="50"/>
      <c r="AN213" s="50"/>
      <c r="AO213" s="50"/>
      <c r="AP213" s="50"/>
      <c r="AQ213" s="50"/>
      <c r="AR213" s="50"/>
      <c r="AS213" s="50"/>
      <c r="AT213" s="50"/>
      <c r="AU213" s="50"/>
      <c r="AV213" s="50"/>
      <c r="AW213" s="50"/>
      <c r="AX213" s="50"/>
      <c r="AY213" s="50"/>
      <c r="AZ213" s="50"/>
      <c r="BA213" s="50"/>
      <c r="BB213" s="50"/>
      <c r="BC213" s="50"/>
      <c r="BD213" s="50"/>
      <c r="BE213" s="50"/>
      <c r="BF213" s="50"/>
      <c r="BG213" s="50"/>
      <c r="BH213" s="51"/>
      <c r="BI213" s="17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9"/>
    </row>
    <row r="214" spans="1:80" ht="7.5" customHeight="1">
      <c r="A214" s="29"/>
      <c r="B214" s="30"/>
      <c r="C214" s="37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9"/>
      <c r="R214" s="43"/>
      <c r="S214" s="44"/>
      <c r="T214" s="44"/>
      <c r="U214" s="44"/>
      <c r="V214" s="44"/>
      <c r="W214" s="44"/>
      <c r="X214" s="44"/>
      <c r="Y214" s="44"/>
      <c r="Z214" s="44"/>
      <c r="AA214" s="45"/>
      <c r="AB214" s="49"/>
      <c r="AC214" s="50"/>
      <c r="AD214" s="50"/>
      <c r="AE214" s="50"/>
      <c r="AF214" s="50"/>
      <c r="AG214" s="50"/>
      <c r="AH214" s="50"/>
      <c r="AI214" s="50"/>
      <c r="AJ214" s="50"/>
      <c r="AK214" s="50"/>
      <c r="AL214" s="50"/>
      <c r="AM214" s="50"/>
      <c r="AN214" s="50"/>
      <c r="AO214" s="50"/>
      <c r="AP214" s="50"/>
      <c r="AQ214" s="50"/>
      <c r="AR214" s="50"/>
      <c r="AS214" s="50"/>
      <c r="AT214" s="50"/>
      <c r="AU214" s="50"/>
      <c r="AV214" s="50"/>
      <c r="AW214" s="50"/>
      <c r="AX214" s="50"/>
      <c r="AY214" s="50"/>
      <c r="AZ214" s="50"/>
      <c r="BA214" s="50"/>
      <c r="BB214" s="50"/>
      <c r="BC214" s="50"/>
      <c r="BD214" s="50"/>
      <c r="BE214" s="50"/>
      <c r="BF214" s="50"/>
      <c r="BG214" s="50"/>
      <c r="BH214" s="51"/>
      <c r="BI214" s="17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9"/>
    </row>
    <row r="215" spans="1:80" ht="7.5" customHeight="1">
      <c r="A215" s="29"/>
      <c r="B215" s="31"/>
      <c r="C215" s="25" t="s">
        <v>14</v>
      </c>
      <c r="D215" s="10"/>
      <c r="E215" s="10" t="s">
        <v>15</v>
      </c>
      <c r="F215" s="10"/>
      <c r="G215" s="10" t="s">
        <v>16</v>
      </c>
      <c r="H215" s="10"/>
      <c r="I215" s="10" t="s">
        <v>17</v>
      </c>
      <c r="J215" s="10"/>
      <c r="K215" s="10" t="s">
        <v>18</v>
      </c>
      <c r="L215" s="10"/>
      <c r="M215" s="10" t="s">
        <v>19</v>
      </c>
      <c r="N215" s="10"/>
      <c r="O215" s="10" t="s">
        <v>20</v>
      </c>
      <c r="P215" s="10"/>
      <c r="Q215" s="10" t="s">
        <v>21</v>
      </c>
      <c r="R215" s="10"/>
      <c r="S215" s="10" t="s">
        <v>22</v>
      </c>
      <c r="T215" s="10"/>
      <c r="U215" s="10" t="s">
        <v>23</v>
      </c>
      <c r="V215" s="10"/>
      <c r="W215" s="10" t="s">
        <v>24</v>
      </c>
      <c r="X215" s="10"/>
      <c r="Y215" s="10" t="s">
        <v>25</v>
      </c>
      <c r="Z215" s="10"/>
      <c r="AA215" s="10" t="s">
        <v>26</v>
      </c>
      <c r="AB215" s="10"/>
      <c r="AC215" s="10" t="s">
        <v>27</v>
      </c>
      <c r="AD215" s="10"/>
      <c r="AE215" s="10" t="s">
        <v>28</v>
      </c>
      <c r="AF215" s="10"/>
      <c r="AG215" s="10" t="s">
        <v>29</v>
      </c>
      <c r="AH215" s="10"/>
      <c r="AI215" s="10" t="s">
        <v>30</v>
      </c>
      <c r="AJ215" s="10"/>
      <c r="AK215" s="10" t="s">
        <v>31</v>
      </c>
      <c r="AL215" s="10"/>
      <c r="AM215" s="10" t="s">
        <v>32</v>
      </c>
      <c r="AN215" s="10"/>
      <c r="AO215" s="10" t="s">
        <v>33</v>
      </c>
      <c r="AP215" s="10"/>
      <c r="AQ215" s="10" t="s">
        <v>34</v>
      </c>
      <c r="AR215" s="10"/>
      <c r="AS215" s="10" t="s">
        <v>35</v>
      </c>
      <c r="AT215" s="10"/>
      <c r="AU215" s="10" t="s">
        <v>36</v>
      </c>
      <c r="AV215" s="10"/>
      <c r="AW215" s="10" t="s">
        <v>37</v>
      </c>
      <c r="AX215" s="10"/>
      <c r="AY215" s="10" t="s">
        <v>38</v>
      </c>
      <c r="AZ215" s="10"/>
      <c r="BA215" s="10" t="s">
        <v>39</v>
      </c>
      <c r="BB215" s="10"/>
      <c r="BC215" s="10" t="s">
        <v>40</v>
      </c>
      <c r="BD215" s="10"/>
      <c r="BE215" s="10" t="s">
        <v>41</v>
      </c>
      <c r="BF215" s="10"/>
      <c r="BG215" s="10" t="s">
        <v>42</v>
      </c>
      <c r="BH215" s="12"/>
      <c r="BI215" s="14"/>
      <c r="BJ215" s="15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5"/>
      <c r="CA215" s="15"/>
      <c r="CB215" s="16"/>
    </row>
    <row r="216" spans="1:80" ht="7.5" customHeight="1">
      <c r="A216" s="29"/>
      <c r="B216" s="31"/>
      <c r="C216" s="26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3"/>
      <c r="BI216" s="17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9"/>
    </row>
    <row r="217" spans="1:80" ht="7.5" customHeight="1">
      <c r="A217" s="29"/>
      <c r="B217" s="31"/>
      <c r="C217" s="2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8"/>
      <c r="BI217" s="17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9"/>
    </row>
    <row r="218" spans="1:80" ht="7.5" customHeight="1">
      <c r="A218" s="32"/>
      <c r="B218" s="33"/>
      <c r="C218" s="24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9"/>
      <c r="BI218" s="20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2"/>
    </row>
    <row r="219" spans="1:80" ht="7.5" customHeight="1">
      <c r="A219" s="27" t="s">
        <v>56</v>
      </c>
      <c r="B219" s="28"/>
      <c r="C219" s="34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6"/>
      <c r="R219" s="40"/>
      <c r="S219" s="41"/>
      <c r="T219" s="41"/>
      <c r="U219" s="41"/>
      <c r="V219" s="41"/>
      <c r="W219" s="41"/>
      <c r="X219" s="41"/>
      <c r="Y219" s="41"/>
      <c r="Z219" s="41"/>
      <c r="AA219" s="42"/>
      <c r="AB219" s="46"/>
      <c r="AC219" s="47"/>
      <c r="AD219" s="47"/>
      <c r="AE219" s="47"/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AX219" s="47"/>
      <c r="AY219" s="47"/>
      <c r="AZ219" s="47"/>
      <c r="BA219" s="47"/>
      <c r="BB219" s="47"/>
      <c r="BC219" s="47"/>
      <c r="BD219" s="47"/>
      <c r="BE219" s="47"/>
      <c r="BF219" s="47"/>
      <c r="BG219" s="47"/>
      <c r="BH219" s="48"/>
      <c r="BI219" s="52"/>
      <c r="BJ219" s="53"/>
      <c r="BK219" s="53"/>
      <c r="BL219" s="53"/>
      <c r="BM219" s="53"/>
      <c r="BN219" s="53"/>
      <c r="BO219" s="53"/>
      <c r="BP219" s="53"/>
      <c r="BQ219" s="53"/>
      <c r="BR219" s="53"/>
      <c r="BS219" s="53"/>
      <c r="BT219" s="53"/>
      <c r="BU219" s="53"/>
      <c r="BV219" s="53"/>
      <c r="BW219" s="53"/>
      <c r="BX219" s="53"/>
      <c r="BY219" s="53"/>
      <c r="BZ219" s="53"/>
      <c r="CA219" s="53"/>
      <c r="CB219" s="54"/>
    </row>
    <row r="220" spans="1:80" ht="7.5" customHeight="1">
      <c r="A220" s="29"/>
      <c r="B220" s="30"/>
      <c r="C220" s="37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9"/>
      <c r="R220" s="43"/>
      <c r="S220" s="44"/>
      <c r="T220" s="44"/>
      <c r="U220" s="44"/>
      <c r="V220" s="44"/>
      <c r="W220" s="44"/>
      <c r="X220" s="44"/>
      <c r="Y220" s="44"/>
      <c r="Z220" s="44"/>
      <c r="AA220" s="45"/>
      <c r="AB220" s="49"/>
      <c r="AC220" s="50"/>
      <c r="AD220" s="50"/>
      <c r="AE220" s="50"/>
      <c r="AF220" s="50"/>
      <c r="AG220" s="50"/>
      <c r="AH220" s="50"/>
      <c r="AI220" s="50"/>
      <c r="AJ220" s="50"/>
      <c r="AK220" s="50"/>
      <c r="AL220" s="50"/>
      <c r="AM220" s="50"/>
      <c r="AN220" s="50"/>
      <c r="AO220" s="50"/>
      <c r="AP220" s="50"/>
      <c r="AQ220" s="50"/>
      <c r="AR220" s="50"/>
      <c r="AS220" s="50"/>
      <c r="AT220" s="50"/>
      <c r="AU220" s="50"/>
      <c r="AV220" s="50"/>
      <c r="AW220" s="50"/>
      <c r="AX220" s="50"/>
      <c r="AY220" s="50"/>
      <c r="AZ220" s="50"/>
      <c r="BA220" s="50"/>
      <c r="BB220" s="50"/>
      <c r="BC220" s="50"/>
      <c r="BD220" s="50"/>
      <c r="BE220" s="50"/>
      <c r="BF220" s="50"/>
      <c r="BG220" s="50"/>
      <c r="BH220" s="51"/>
      <c r="BI220" s="17"/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9"/>
    </row>
    <row r="221" spans="1:80" ht="7.5" customHeight="1">
      <c r="A221" s="29"/>
      <c r="B221" s="30"/>
      <c r="C221" s="37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9"/>
      <c r="R221" s="43"/>
      <c r="S221" s="44"/>
      <c r="T221" s="44"/>
      <c r="U221" s="44"/>
      <c r="V221" s="44"/>
      <c r="W221" s="44"/>
      <c r="X221" s="44"/>
      <c r="Y221" s="44"/>
      <c r="Z221" s="44"/>
      <c r="AA221" s="45"/>
      <c r="AB221" s="49"/>
      <c r="AC221" s="50"/>
      <c r="AD221" s="50"/>
      <c r="AE221" s="50"/>
      <c r="AF221" s="50"/>
      <c r="AG221" s="50"/>
      <c r="AH221" s="50"/>
      <c r="AI221" s="50"/>
      <c r="AJ221" s="50"/>
      <c r="AK221" s="50"/>
      <c r="AL221" s="50"/>
      <c r="AM221" s="50"/>
      <c r="AN221" s="50"/>
      <c r="AO221" s="50"/>
      <c r="AP221" s="50"/>
      <c r="AQ221" s="50"/>
      <c r="AR221" s="50"/>
      <c r="AS221" s="50"/>
      <c r="AT221" s="50"/>
      <c r="AU221" s="50"/>
      <c r="AV221" s="50"/>
      <c r="AW221" s="50"/>
      <c r="AX221" s="50"/>
      <c r="AY221" s="50"/>
      <c r="AZ221" s="50"/>
      <c r="BA221" s="50"/>
      <c r="BB221" s="50"/>
      <c r="BC221" s="50"/>
      <c r="BD221" s="50"/>
      <c r="BE221" s="50"/>
      <c r="BF221" s="50"/>
      <c r="BG221" s="50"/>
      <c r="BH221" s="51"/>
      <c r="BI221" s="17"/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9"/>
    </row>
    <row r="222" spans="1:80" ht="7.5" customHeight="1">
      <c r="A222" s="29"/>
      <c r="B222" s="30"/>
      <c r="C222" s="37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9"/>
      <c r="R222" s="43"/>
      <c r="S222" s="44"/>
      <c r="T222" s="44"/>
      <c r="U222" s="44"/>
      <c r="V222" s="44"/>
      <c r="W222" s="44"/>
      <c r="X222" s="44"/>
      <c r="Y222" s="44"/>
      <c r="Z222" s="44"/>
      <c r="AA222" s="45"/>
      <c r="AB222" s="49"/>
      <c r="AC222" s="50"/>
      <c r="AD222" s="50"/>
      <c r="AE222" s="50"/>
      <c r="AF222" s="50"/>
      <c r="AG222" s="50"/>
      <c r="AH222" s="50"/>
      <c r="AI222" s="50"/>
      <c r="AJ222" s="50"/>
      <c r="AK222" s="50"/>
      <c r="AL222" s="50"/>
      <c r="AM222" s="50"/>
      <c r="AN222" s="50"/>
      <c r="AO222" s="50"/>
      <c r="AP222" s="50"/>
      <c r="AQ222" s="50"/>
      <c r="AR222" s="50"/>
      <c r="AS222" s="50"/>
      <c r="AT222" s="50"/>
      <c r="AU222" s="50"/>
      <c r="AV222" s="50"/>
      <c r="AW222" s="50"/>
      <c r="AX222" s="50"/>
      <c r="AY222" s="50"/>
      <c r="AZ222" s="50"/>
      <c r="BA222" s="50"/>
      <c r="BB222" s="50"/>
      <c r="BC222" s="50"/>
      <c r="BD222" s="50"/>
      <c r="BE222" s="50"/>
      <c r="BF222" s="50"/>
      <c r="BG222" s="50"/>
      <c r="BH222" s="51"/>
      <c r="BI222" s="17"/>
      <c r="BJ222" s="18"/>
      <c r="BK222" s="18"/>
      <c r="BL222" s="18"/>
      <c r="BM222" s="18"/>
      <c r="BN222" s="18"/>
      <c r="BO222" s="18"/>
      <c r="BP222" s="18"/>
      <c r="BQ222" s="18"/>
      <c r="BR222" s="18"/>
      <c r="BS222" s="18"/>
      <c r="BT222" s="18"/>
      <c r="BU222" s="18"/>
      <c r="BV222" s="18"/>
      <c r="BW222" s="18"/>
      <c r="BX222" s="18"/>
      <c r="BY222" s="18"/>
      <c r="BZ222" s="18"/>
      <c r="CA222" s="18"/>
      <c r="CB222" s="19"/>
    </row>
    <row r="223" spans="1:80" ht="7.5" customHeight="1">
      <c r="A223" s="29"/>
      <c r="B223" s="31"/>
      <c r="C223" s="25" t="s">
        <v>14</v>
      </c>
      <c r="D223" s="10"/>
      <c r="E223" s="10" t="s">
        <v>15</v>
      </c>
      <c r="F223" s="10"/>
      <c r="G223" s="10" t="s">
        <v>16</v>
      </c>
      <c r="H223" s="10"/>
      <c r="I223" s="10" t="s">
        <v>17</v>
      </c>
      <c r="J223" s="10"/>
      <c r="K223" s="10" t="s">
        <v>18</v>
      </c>
      <c r="L223" s="10"/>
      <c r="M223" s="10" t="s">
        <v>19</v>
      </c>
      <c r="N223" s="10"/>
      <c r="O223" s="10" t="s">
        <v>20</v>
      </c>
      <c r="P223" s="10"/>
      <c r="Q223" s="10" t="s">
        <v>21</v>
      </c>
      <c r="R223" s="10"/>
      <c r="S223" s="10" t="s">
        <v>22</v>
      </c>
      <c r="T223" s="10"/>
      <c r="U223" s="10" t="s">
        <v>23</v>
      </c>
      <c r="V223" s="10"/>
      <c r="W223" s="10" t="s">
        <v>24</v>
      </c>
      <c r="X223" s="10"/>
      <c r="Y223" s="10" t="s">
        <v>25</v>
      </c>
      <c r="Z223" s="10"/>
      <c r="AA223" s="10" t="s">
        <v>26</v>
      </c>
      <c r="AB223" s="10"/>
      <c r="AC223" s="10" t="s">
        <v>27</v>
      </c>
      <c r="AD223" s="10"/>
      <c r="AE223" s="10" t="s">
        <v>28</v>
      </c>
      <c r="AF223" s="10"/>
      <c r="AG223" s="10" t="s">
        <v>29</v>
      </c>
      <c r="AH223" s="10"/>
      <c r="AI223" s="10" t="s">
        <v>30</v>
      </c>
      <c r="AJ223" s="10"/>
      <c r="AK223" s="10" t="s">
        <v>31</v>
      </c>
      <c r="AL223" s="10"/>
      <c r="AM223" s="10" t="s">
        <v>32</v>
      </c>
      <c r="AN223" s="10"/>
      <c r="AO223" s="10" t="s">
        <v>33</v>
      </c>
      <c r="AP223" s="10"/>
      <c r="AQ223" s="10" t="s">
        <v>34</v>
      </c>
      <c r="AR223" s="10"/>
      <c r="AS223" s="10" t="s">
        <v>35</v>
      </c>
      <c r="AT223" s="10"/>
      <c r="AU223" s="10" t="s">
        <v>36</v>
      </c>
      <c r="AV223" s="10"/>
      <c r="AW223" s="10" t="s">
        <v>37</v>
      </c>
      <c r="AX223" s="10"/>
      <c r="AY223" s="10" t="s">
        <v>38</v>
      </c>
      <c r="AZ223" s="10"/>
      <c r="BA223" s="10" t="s">
        <v>39</v>
      </c>
      <c r="BB223" s="10"/>
      <c r="BC223" s="10" t="s">
        <v>40</v>
      </c>
      <c r="BD223" s="10"/>
      <c r="BE223" s="10" t="s">
        <v>41</v>
      </c>
      <c r="BF223" s="10"/>
      <c r="BG223" s="10" t="s">
        <v>42</v>
      </c>
      <c r="BH223" s="12"/>
      <c r="BI223" s="14"/>
      <c r="BJ223" s="15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5"/>
      <c r="CA223" s="15"/>
      <c r="CB223" s="16"/>
    </row>
    <row r="224" spans="1:80" ht="7.5" customHeight="1">
      <c r="A224" s="29"/>
      <c r="B224" s="31"/>
      <c r="C224" s="26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  <c r="BH224" s="13"/>
      <c r="BI224" s="17"/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9"/>
    </row>
    <row r="225" spans="1:80" ht="7.5" customHeight="1">
      <c r="A225" s="29"/>
      <c r="B225" s="31"/>
      <c r="C225" s="2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8"/>
      <c r="BI225" s="17"/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9"/>
    </row>
    <row r="226" spans="1:80" ht="7.5" customHeight="1">
      <c r="A226" s="32"/>
      <c r="B226" s="33"/>
      <c r="C226" s="24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9"/>
      <c r="BI226" s="20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2"/>
    </row>
    <row r="227" spans="1:80" ht="7.5" customHeight="1">
      <c r="A227" s="27" t="s">
        <v>57</v>
      </c>
      <c r="B227" s="28"/>
      <c r="C227" s="34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6"/>
      <c r="R227" s="40"/>
      <c r="S227" s="41"/>
      <c r="T227" s="41"/>
      <c r="U227" s="41"/>
      <c r="V227" s="41"/>
      <c r="W227" s="41"/>
      <c r="X227" s="41"/>
      <c r="Y227" s="41"/>
      <c r="Z227" s="41"/>
      <c r="AA227" s="42"/>
      <c r="AB227" s="46"/>
      <c r="AC227" s="47"/>
      <c r="AD227" s="47"/>
      <c r="AE227" s="47"/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BH227" s="48"/>
      <c r="BI227" s="52"/>
      <c r="BJ227" s="53"/>
      <c r="BK227" s="53"/>
      <c r="BL227" s="53"/>
      <c r="BM227" s="53"/>
      <c r="BN227" s="53"/>
      <c r="BO227" s="53"/>
      <c r="BP227" s="53"/>
      <c r="BQ227" s="53"/>
      <c r="BR227" s="53"/>
      <c r="BS227" s="53"/>
      <c r="BT227" s="53"/>
      <c r="BU227" s="53"/>
      <c r="BV227" s="53"/>
      <c r="BW227" s="53"/>
      <c r="BX227" s="53"/>
      <c r="BY227" s="53"/>
      <c r="BZ227" s="53"/>
      <c r="CA227" s="53"/>
      <c r="CB227" s="54"/>
    </row>
    <row r="228" spans="1:80" ht="7.5" customHeight="1">
      <c r="A228" s="29"/>
      <c r="B228" s="30"/>
      <c r="C228" s="37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9"/>
      <c r="R228" s="43"/>
      <c r="S228" s="44"/>
      <c r="T228" s="44"/>
      <c r="U228" s="44"/>
      <c r="V228" s="44"/>
      <c r="W228" s="44"/>
      <c r="X228" s="44"/>
      <c r="Y228" s="44"/>
      <c r="Z228" s="44"/>
      <c r="AA228" s="45"/>
      <c r="AB228" s="49"/>
      <c r="AC228" s="50"/>
      <c r="AD228" s="50"/>
      <c r="AE228" s="50"/>
      <c r="AF228" s="50"/>
      <c r="AG228" s="50"/>
      <c r="AH228" s="50"/>
      <c r="AI228" s="50"/>
      <c r="AJ228" s="50"/>
      <c r="AK228" s="50"/>
      <c r="AL228" s="50"/>
      <c r="AM228" s="50"/>
      <c r="AN228" s="50"/>
      <c r="AO228" s="50"/>
      <c r="AP228" s="50"/>
      <c r="AQ228" s="50"/>
      <c r="AR228" s="50"/>
      <c r="AS228" s="50"/>
      <c r="AT228" s="50"/>
      <c r="AU228" s="50"/>
      <c r="AV228" s="50"/>
      <c r="AW228" s="50"/>
      <c r="AX228" s="50"/>
      <c r="AY228" s="50"/>
      <c r="AZ228" s="50"/>
      <c r="BA228" s="50"/>
      <c r="BB228" s="50"/>
      <c r="BC228" s="50"/>
      <c r="BD228" s="50"/>
      <c r="BE228" s="50"/>
      <c r="BF228" s="50"/>
      <c r="BG228" s="50"/>
      <c r="BH228" s="51"/>
      <c r="BI228" s="17"/>
      <c r="BJ228" s="18"/>
      <c r="BK228" s="18"/>
      <c r="BL228" s="18"/>
      <c r="BM228" s="18"/>
      <c r="BN228" s="18"/>
      <c r="BO228" s="18"/>
      <c r="BP228" s="18"/>
      <c r="BQ228" s="18"/>
      <c r="BR228" s="18"/>
      <c r="BS228" s="18"/>
      <c r="BT228" s="18"/>
      <c r="BU228" s="18"/>
      <c r="BV228" s="18"/>
      <c r="BW228" s="18"/>
      <c r="BX228" s="18"/>
      <c r="BY228" s="18"/>
      <c r="BZ228" s="18"/>
      <c r="CA228" s="18"/>
      <c r="CB228" s="19"/>
    </row>
    <row r="229" spans="1:80" ht="7.5" customHeight="1">
      <c r="A229" s="29"/>
      <c r="B229" s="30"/>
      <c r="C229" s="37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9"/>
      <c r="R229" s="43"/>
      <c r="S229" s="44"/>
      <c r="T229" s="44"/>
      <c r="U229" s="44"/>
      <c r="V229" s="44"/>
      <c r="W229" s="44"/>
      <c r="X229" s="44"/>
      <c r="Y229" s="44"/>
      <c r="Z229" s="44"/>
      <c r="AA229" s="45"/>
      <c r="AB229" s="49"/>
      <c r="AC229" s="50"/>
      <c r="AD229" s="50"/>
      <c r="AE229" s="50"/>
      <c r="AF229" s="50"/>
      <c r="AG229" s="50"/>
      <c r="AH229" s="50"/>
      <c r="AI229" s="50"/>
      <c r="AJ229" s="50"/>
      <c r="AK229" s="50"/>
      <c r="AL229" s="50"/>
      <c r="AM229" s="50"/>
      <c r="AN229" s="50"/>
      <c r="AO229" s="50"/>
      <c r="AP229" s="50"/>
      <c r="AQ229" s="50"/>
      <c r="AR229" s="50"/>
      <c r="AS229" s="50"/>
      <c r="AT229" s="50"/>
      <c r="AU229" s="50"/>
      <c r="AV229" s="50"/>
      <c r="AW229" s="50"/>
      <c r="AX229" s="50"/>
      <c r="AY229" s="50"/>
      <c r="AZ229" s="50"/>
      <c r="BA229" s="50"/>
      <c r="BB229" s="50"/>
      <c r="BC229" s="50"/>
      <c r="BD229" s="50"/>
      <c r="BE229" s="50"/>
      <c r="BF229" s="50"/>
      <c r="BG229" s="50"/>
      <c r="BH229" s="51"/>
      <c r="BI229" s="17"/>
      <c r="BJ229" s="18"/>
      <c r="BK229" s="18"/>
      <c r="BL229" s="18"/>
      <c r="BM229" s="18"/>
      <c r="BN229" s="18"/>
      <c r="BO229" s="18"/>
      <c r="BP229" s="18"/>
      <c r="BQ229" s="18"/>
      <c r="BR229" s="18"/>
      <c r="BS229" s="18"/>
      <c r="BT229" s="18"/>
      <c r="BU229" s="18"/>
      <c r="BV229" s="18"/>
      <c r="BW229" s="18"/>
      <c r="BX229" s="18"/>
      <c r="BY229" s="18"/>
      <c r="BZ229" s="18"/>
      <c r="CA229" s="18"/>
      <c r="CB229" s="19"/>
    </row>
    <row r="230" spans="1:80" ht="7.5" customHeight="1">
      <c r="A230" s="29"/>
      <c r="B230" s="30"/>
      <c r="C230" s="37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9"/>
      <c r="R230" s="43"/>
      <c r="S230" s="44"/>
      <c r="T230" s="44"/>
      <c r="U230" s="44"/>
      <c r="V230" s="44"/>
      <c r="W230" s="44"/>
      <c r="X230" s="44"/>
      <c r="Y230" s="44"/>
      <c r="Z230" s="44"/>
      <c r="AA230" s="45"/>
      <c r="AB230" s="49"/>
      <c r="AC230" s="50"/>
      <c r="AD230" s="50"/>
      <c r="AE230" s="50"/>
      <c r="AF230" s="50"/>
      <c r="AG230" s="50"/>
      <c r="AH230" s="50"/>
      <c r="AI230" s="50"/>
      <c r="AJ230" s="50"/>
      <c r="AK230" s="50"/>
      <c r="AL230" s="50"/>
      <c r="AM230" s="50"/>
      <c r="AN230" s="50"/>
      <c r="AO230" s="50"/>
      <c r="AP230" s="50"/>
      <c r="AQ230" s="50"/>
      <c r="AR230" s="50"/>
      <c r="AS230" s="50"/>
      <c r="AT230" s="50"/>
      <c r="AU230" s="50"/>
      <c r="AV230" s="50"/>
      <c r="AW230" s="50"/>
      <c r="AX230" s="50"/>
      <c r="AY230" s="50"/>
      <c r="AZ230" s="50"/>
      <c r="BA230" s="50"/>
      <c r="BB230" s="50"/>
      <c r="BC230" s="50"/>
      <c r="BD230" s="50"/>
      <c r="BE230" s="50"/>
      <c r="BF230" s="50"/>
      <c r="BG230" s="50"/>
      <c r="BH230" s="51"/>
      <c r="BI230" s="17"/>
      <c r="BJ230" s="18"/>
      <c r="BK230" s="18"/>
      <c r="BL230" s="18"/>
      <c r="BM230" s="18"/>
      <c r="BN230" s="18"/>
      <c r="BO230" s="18"/>
      <c r="BP230" s="18"/>
      <c r="BQ230" s="18"/>
      <c r="BR230" s="18"/>
      <c r="BS230" s="18"/>
      <c r="BT230" s="18"/>
      <c r="BU230" s="18"/>
      <c r="BV230" s="18"/>
      <c r="BW230" s="18"/>
      <c r="BX230" s="18"/>
      <c r="BY230" s="18"/>
      <c r="BZ230" s="18"/>
      <c r="CA230" s="18"/>
      <c r="CB230" s="19"/>
    </row>
    <row r="231" spans="1:80" ht="7.5" customHeight="1">
      <c r="A231" s="29"/>
      <c r="B231" s="31"/>
      <c r="C231" s="25" t="s">
        <v>14</v>
      </c>
      <c r="D231" s="10"/>
      <c r="E231" s="10" t="s">
        <v>15</v>
      </c>
      <c r="F231" s="10"/>
      <c r="G231" s="10" t="s">
        <v>16</v>
      </c>
      <c r="H231" s="10"/>
      <c r="I231" s="10" t="s">
        <v>17</v>
      </c>
      <c r="J231" s="10"/>
      <c r="K231" s="10" t="s">
        <v>18</v>
      </c>
      <c r="L231" s="10"/>
      <c r="M231" s="10" t="s">
        <v>19</v>
      </c>
      <c r="N231" s="10"/>
      <c r="O231" s="10" t="s">
        <v>20</v>
      </c>
      <c r="P231" s="10"/>
      <c r="Q231" s="10" t="s">
        <v>21</v>
      </c>
      <c r="R231" s="10"/>
      <c r="S231" s="10" t="s">
        <v>22</v>
      </c>
      <c r="T231" s="10"/>
      <c r="U231" s="10" t="s">
        <v>23</v>
      </c>
      <c r="V231" s="10"/>
      <c r="W231" s="10" t="s">
        <v>24</v>
      </c>
      <c r="X231" s="10"/>
      <c r="Y231" s="10" t="s">
        <v>25</v>
      </c>
      <c r="Z231" s="10"/>
      <c r="AA231" s="10" t="s">
        <v>26</v>
      </c>
      <c r="AB231" s="10"/>
      <c r="AC231" s="10" t="s">
        <v>27</v>
      </c>
      <c r="AD231" s="10"/>
      <c r="AE231" s="10" t="s">
        <v>28</v>
      </c>
      <c r="AF231" s="10"/>
      <c r="AG231" s="10" t="s">
        <v>29</v>
      </c>
      <c r="AH231" s="10"/>
      <c r="AI231" s="10" t="s">
        <v>30</v>
      </c>
      <c r="AJ231" s="10"/>
      <c r="AK231" s="10" t="s">
        <v>31</v>
      </c>
      <c r="AL231" s="10"/>
      <c r="AM231" s="10" t="s">
        <v>32</v>
      </c>
      <c r="AN231" s="10"/>
      <c r="AO231" s="10" t="s">
        <v>33</v>
      </c>
      <c r="AP231" s="10"/>
      <c r="AQ231" s="10" t="s">
        <v>34</v>
      </c>
      <c r="AR231" s="10"/>
      <c r="AS231" s="10" t="s">
        <v>35</v>
      </c>
      <c r="AT231" s="10"/>
      <c r="AU231" s="10" t="s">
        <v>36</v>
      </c>
      <c r="AV231" s="10"/>
      <c r="AW231" s="10" t="s">
        <v>37</v>
      </c>
      <c r="AX231" s="10"/>
      <c r="AY231" s="10" t="s">
        <v>38</v>
      </c>
      <c r="AZ231" s="10"/>
      <c r="BA231" s="10" t="s">
        <v>39</v>
      </c>
      <c r="BB231" s="10"/>
      <c r="BC231" s="10" t="s">
        <v>40</v>
      </c>
      <c r="BD231" s="10"/>
      <c r="BE231" s="10" t="s">
        <v>41</v>
      </c>
      <c r="BF231" s="10"/>
      <c r="BG231" s="10" t="s">
        <v>42</v>
      </c>
      <c r="BH231" s="12"/>
      <c r="BI231" s="14"/>
      <c r="BJ231" s="15"/>
      <c r="BK231" s="15"/>
      <c r="BL231" s="15"/>
      <c r="BM231" s="15"/>
      <c r="BN231" s="15"/>
      <c r="BO231" s="15"/>
      <c r="BP231" s="15"/>
      <c r="BQ231" s="15"/>
      <c r="BR231" s="15"/>
      <c r="BS231" s="15"/>
      <c r="BT231" s="15"/>
      <c r="BU231" s="15"/>
      <c r="BV231" s="15"/>
      <c r="BW231" s="15"/>
      <c r="BX231" s="15"/>
      <c r="BY231" s="15"/>
      <c r="BZ231" s="15"/>
      <c r="CA231" s="15"/>
      <c r="CB231" s="16"/>
    </row>
    <row r="232" spans="1:80" ht="7.5" customHeight="1">
      <c r="A232" s="29"/>
      <c r="B232" s="31"/>
      <c r="C232" s="26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  <c r="BH232" s="13"/>
      <c r="BI232" s="17"/>
      <c r="BJ232" s="18"/>
      <c r="BK232" s="18"/>
      <c r="BL232" s="18"/>
      <c r="BM232" s="18"/>
      <c r="BN232" s="18"/>
      <c r="BO232" s="18"/>
      <c r="BP232" s="18"/>
      <c r="BQ232" s="18"/>
      <c r="BR232" s="18"/>
      <c r="BS232" s="18"/>
      <c r="BT232" s="18"/>
      <c r="BU232" s="18"/>
      <c r="BV232" s="18"/>
      <c r="BW232" s="18"/>
      <c r="BX232" s="18"/>
      <c r="BY232" s="18"/>
      <c r="BZ232" s="18"/>
      <c r="CA232" s="18"/>
      <c r="CB232" s="19"/>
    </row>
    <row r="233" spans="1:80" ht="7.5" customHeight="1">
      <c r="A233" s="29"/>
      <c r="B233" s="31"/>
      <c r="C233" s="2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8"/>
      <c r="BI233" s="17"/>
      <c r="BJ233" s="18"/>
      <c r="BK233" s="18"/>
      <c r="BL233" s="18"/>
      <c r="BM233" s="18"/>
      <c r="BN233" s="18"/>
      <c r="BO233" s="18"/>
      <c r="BP233" s="18"/>
      <c r="BQ233" s="18"/>
      <c r="BR233" s="18"/>
      <c r="BS233" s="18"/>
      <c r="BT233" s="18"/>
      <c r="BU233" s="18"/>
      <c r="BV233" s="18"/>
      <c r="BW233" s="18"/>
      <c r="BX233" s="18"/>
      <c r="BY233" s="18"/>
      <c r="BZ233" s="18"/>
      <c r="CA233" s="18"/>
      <c r="CB233" s="19"/>
    </row>
    <row r="234" spans="1:80" ht="7.5" customHeight="1">
      <c r="A234" s="32"/>
      <c r="B234" s="33"/>
      <c r="C234" s="24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9"/>
      <c r="BI234" s="20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2"/>
    </row>
    <row r="238" spans="1:80" ht="7.5" customHeight="1">
      <c r="A238" s="76" t="s">
        <v>93</v>
      </c>
      <c r="B238" s="76"/>
      <c r="C238" s="76"/>
      <c r="D238" s="76"/>
      <c r="E238" s="76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76"/>
      <c r="AN238" s="76"/>
      <c r="AO238" s="76"/>
      <c r="AP238" s="76"/>
      <c r="AQ238" s="76"/>
      <c r="AR238" s="76"/>
      <c r="AS238" s="76"/>
      <c r="AT238" s="76"/>
      <c r="AU238" s="76"/>
      <c r="AV238" s="76"/>
      <c r="AW238" s="76"/>
      <c r="AX238" s="76"/>
      <c r="AY238" s="76"/>
      <c r="AZ238" s="76"/>
      <c r="BA238" s="76"/>
      <c r="BB238" s="76"/>
      <c r="BC238" s="76"/>
      <c r="BD238" s="76"/>
      <c r="BE238" s="76"/>
      <c r="BF238" s="76"/>
      <c r="BG238" s="76"/>
      <c r="BH238" s="76"/>
      <c r="BI238" s="76"/>
      <c r="BJ238" s="76"/>
      <c r="BK238" s="76"/>
      <c r="BL238" s="76"/>
      <c r="BM238" s="76"/>
      <c r="BN238" s="76"/>
      <c r="BO238" s="76"/>
      <c r="BP238" s="76"/>
      <c r="BQ238" s="76"/>
      <c r="BR238" s="76"/>
      <c r="BS238" s="76"/>
      <c r="BT238" s="76"/>
      <c r="BU238" s="76"/>
      <c r="BV238" s="76"/>
      <c r="BW238" s="76"/>
      <c r="BX238" s="76"/>
      <c r="BY238" s="76"/>
      <c r="BZ238" s="76"/>
      <c r="CA238" s="76"/>
      <c r="CB238" s="76"/>
    </row>
    <row r="239" spans="1:80" ht="7.5" customHeight="1">
      <c r="A239" s="76"/>
      <c r="B239" s="76"/>
      <c r="C239" s="76"/>
      <c r="D239" s="76"/>
      <c r="E239" s="76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76"/>
      <c r="AN239" s="76"/>
      <c r="AO239" s="76"/>
      <c r="AP239" s="76"/>
      <c r="AQ239" s="76"/>
      <c r="AR239" s="76"/>
      <c r="AS239" s="76"/>
      <c r="AT239" s="76"/>
      <c r="AU239" s="76"/>
      <c r="AV239" s="76"/>
      <c r="AW239" s="76"/>
      <c r="AX239" s="76"/>
      <c r="AY239" s="76"/>
      <c r="AZ239" s="76"/>
      <c r="BA239" s="76"/>
      <c r="BB239" s="76"/>
      <c r="BC239" s="76"/>
      <c r="BD239" s="76"/>
      <c r="BE239" s="76"/>
      <c r="BF239" s="76"/>
      <c r="BG239" s="76"/>
      <c r="BH239" s="76"/>
      <c r="BI239" s="76"/>
      <c r="BJ239" s="76"/>
      <c r="BK239" s="76"/>
      <c r="BL239" s="76"/>
      <c r="BM239" s="76"/>
      <c r="BN239" s="76"/>
      <c r="BO239" s="76"/>
      <c r="BP239" s="76"/>
      <c r="BQ239" s="76"/>
      <c r="BR239" s="76"/>
      <c r="BS239" s="76"/>
      <c r="BT239" s="76"/>
      <c r="BU239" s="76"/>
      <c r="BV239" s="76"/>
      <c r="BW239" s="76"/>
      <c r="BX239" s="76"/>
      <c r="BY239" s="76"/>
      <c r="BZ239" s="76"/>
      <c r="CA239" s="76"/>
      <c r="CB239" s="76"/>
    </row>
    <row r="240" spans="1:80" ht="7.5" customHeight="1">
      <c r="A240" s="76"/>
      <c r="B240" s="76"/>
      <c r="C240" s="76"/>
      <c r="D240" s="76"/>
      <c r="E240" s="76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76"/>
      <c r="AN240" s="76"/>
      <c r="AO240" s="76"/>
      <c r="AP240" s="76"/>
      <c r="AQ240" s="76"/>
      <c r="AR240" s="76"/>
      <c r="AS240" s="76"/>
      <c r="AT240" s="76"/>
      <c r="AU240" s="76"/>
      <c r="AV240" s="76"/>
      <c r="AW240" s="76"/>
      <c r="AX240" s="76"/>
      <c r="AY240" s="76"/>
      <c r="AZ240" s="76"/>
      <c r="BA240" s="76"/>
      <c r="BB240" s="76"/>
      <c r="BC240" s="76"/>
      <c r="BD240" s="76"/>
      <c r="BE240" s="76"/>
      <c r="BF240" s="76"/>
      <c r="BG240" s="76"/>
      <c r="BH240" s="76"/>
      <c r="BI240" s="76"/>
      <c r="BJ240" s="76"/>
      <c r="BK240" s="76"/>
      <c r="BL240" s="76"/>
      <c r="BM240" s="76"/>
      <c r="BN240" s="76"/>
      <c r="BO240" s="76"/>
      <c r="BP240" s="76"/>
      <c r="BQ240" s="76"/>
      <c r="BR240" s="76"/>
      <c r="BS240" s="76"/>
      <c r="BT240" s="76"/>
      <c r="BU240" s="76"/>
      <c r="BV240" s="76"/>
      <c r="BW240" s="76"/>
      <c r="BX240" s="76"/>
      <c r="BY240" s="76"/>
      <c r="BZ240" s="76"/>
      <c r="CA240" s="76"/>
      <c r="CB240" s="76"/>
    </row>
    <row r="241" spans="1:80" ht="7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</row>
    <row r="242" spans="1:80" ht="7.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67" t="s">
        <v>1</v>
      </c>
      <c r="AH242" s="67"/>
      <c r="AI242" s="67"/>
      <c r="AJ242" s="67"/>
      <c r="AK242" s="67"/>
      <c r="AL242" s="67"/>
      <c r="AM242" s="67"/>
      <c r="AN242" s="67"/>
      <c r="AO242" s="67"/>
      <c r="AP242" s="67"/>
      <c r="AQ242" s="67"/>
      <c r="AR242" s="67"/>
      <c r="AS242" s="67"/>
      <c r="AT242" s="75" t="str">
        <f>$AT$26&amp;""</f>
        <v/>
      </c>
      <c r="AU242" s="75"/>
      <c r="AV242" s="75"/>
      <c r="AW242" s="75"/>
      <c r="AX242" s="75"/>
      <c r="AY242" s="75"/>
      <c r="AZ242" s="75"/>
      <c r="BA242" s="75"/>
      <c r="BB242" s="75"/>
      <c r="BC242" s="75"/>
      <c r="BD242" s="75"/>
      <c r="BE242" s="75"/>
      <c r="BF242" s="75"/>
      <c r="BG242" s="75"/>
      <c r="BH242" s="75"/>
      <c r="BI242" s="75"/>
      <c r="BJ242" s="75"/>
      <c r="BK242" s="75"/>
      <c r="BL242" s="75"/>
      <c r="BM242" s="75"/>
      <c r="BN242" s="75"/>
      <c r="BO242" s="75"/>
      <c r="BP242" s="75"/>
      <c r="BQ242" s="75"/>
      <c r="BR242" s="75"/>
      <c r="BS242" s="75"/>
      <c r="BT242" s="75"/>
      <c r="BU242" s="75"/>
      <c r="BV242" s="75"/>
      <c r="BW242" s="75"/>
      <c r="BX242" s="75"/>
      <c r="BY242" s="75"/>
      <c r="BZ242" s="75"/>
      <c r="CA242" s="75"/>
      <c r="CB242" s="75"/>
    </row>
    <row r="243" spans="1:80" ht="7.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67"/>
      <c r="AH243" s="67"/>
      <c r="AI243" s="67"/>
      <c r="AJ243" s="67"/>
      <c r="AK243" s="67"/>
      <c r="AL243" s="67"/>
      <c r="AM243" s="67"/>
      <c r="AN243" s="67"/>
      <c r="AO243" s="67"/>
      <c r="AP243" s="67"/>
      <c r="AQ243" s="67"/>
      <c r="AR243" s="67"/>
      <c r="AS243" s="67"/>
      <c r="AT243" s="75"/>
      <c r="AU243" s="75"/>
      <c r="AV243" s="75"/>
      <c r="AW243" s="75"/>
      <c r="AX243" s="75"/>
      <c r="AY243" s="75"/>
      <c r="AZ243" s="75"/>
      <c r="BA243" s="75"/>
      <c r="BB243" s="75"/>
      <c r="BC243" s="75"/>
      <c r="BD243" s="75"/>
      <c r="BE243" s="75"/>
      <c r="BF243" s="75"/>
      <c r="BG243" s="75"/>
      <c r="BH243" s="75"/>
      <c r="BI243" s="75"/>
      <c r="BJ243" s="75"/>
      <c r="BK243" s="75"/>
      <c r="BL243" s="75"/>
      <c r="BM243" s="75"/>
      <c r="BN243" s="75"/>
      <c r="BO243" s="75"/>
      <c r="BP243" s="75"/>
      <c r="BQ243" s="75"/>
      <c r="BR243" s="75"/>
      <c r="BS243" s="75"/>
      <c r="BT243" s="75"/>
      <c r="BU243" s="75"/>
      <c r="BV243" s="75"/>
      <c r="BW243" s="75"/>
      <c r="BX243" s="75"/>
      <c r="BY243" s="75"/>
      <c r="BZ243" s="75"/>
      <c r="CA243" s="75"/>
      <c r="CB243" s="75"/>
    </row>
    <row r="244" spans="1:80" ht="7.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67"/>
      <c r="AH244" s="67"/>
      <c r="AI244" s="67"/>
      <c r="AJ244" s="67"/>
      <c r="AK244" s="67"/>
      <c r="AL244" s="67"/>
      <c r="AM244" s="67"/>
      <c r="AN244" s="67"/>
      <c r="AO244" s="67"/>
      <c r="AP244" s="67"/>
      <c r="AQ244" s="67"/>
      <c r="AR244" s="67"/>
      <c r="AS244" s="67"/>
      <c r="AT244" s="75"/>
      <c r="AU244" s="75"/>
      <c r="AV244" s="75"/>
      <c r="AW244" s="75"/>
      <c r="AX244" s="75"/>
      <c r="AY244" s="75"/>
      <c r="AZ244" s="75"/>
      <c r="BA244" s="75"/>
      <c r="BB244" s="75"/>
      <c r="BC244" s="75"/>
      <c r="BD244" s="75"/>
      <c r="BE244" s="75"/>
      <c r="BF244" s="75"/>
      <c r="BG244" s="75"/>
      <c r="BH244" s="75"/>
      <c r="BI244" s="75"/>
      <c r="BJ244" s="75"/>
      <c r="BK244" s="75"/>
      <c r="BL244" s="75"/>
      <c r="BM244" s="75"/>
      <c r="BN244" s="75"/>
      <c r="BO244" s="75"/>
      <c r="BP244" s="75"/>
      <c r="BQ244" s="75"/>
      <c r="BR244" s="75"/>
      <c r="BS244" s="75"/>
      <c r="BT244" s="75"/>
      <c r="BU244" s="75"/>
      <c r="BV244" s="75"/>
      <c r="BW244" s="75"/>
      <c r="BX244" s="75"/>
      <c r="BY244" s="75"/>
      <c r="BZ244" s="75"/>
      <c r="CA244" s="75"/>
      <c r="CB244" s="75"/>
    </row>
    <row r="245" spans="1:80" ht="7.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</row>
    <row r="246" spans="1:80" ht="7.5" customHeight="1">
      <c r="A246" s="4"/>
      <c r="B246" s="69" t="s">
        <v>9</v>
      </c>
      <c r="C246" s="69"/>
      <c r="D246" s="69"/>
      <c r="E246" s="69"/>
      <c r="F246" s="69"/>
      <c r="G246" s="69"/>
      <c r="H246" s="69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69"/>
      <c r="U246" s="69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</row>
    <row r="247" spans="1:80" ht="7.5" customHeight="1">
      <c r="A247" s="4"/>
      <c r="B247" s="69"/>
      <c r="C247" s="69"/>
      <c r="D247" s="69"/>
      <c r="E247" s="69"/>
      <c r="F247" s="69"/>
      <c r="G247" s="69"/>
      <c r="H247" s="69"/>
      <c r="I247" s="69"/>
      <c r="J247" s="69"/>
      <c r="K247" s="69"/>
      <c r="L247" s="69"/>
      <c r="M247" s="69"/>
      <c r="N247" s="69"/>
      <c r="O247" s="69"/>
      <c r="P247" s="69"/>
      <c r="Q247" s="69"/>
      <c r="R247" s="69"/>
      <c r="S247" s="69"/>
      <c r="T247" s="69"/>
      <c r="U247" s="69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5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</row>
    <row r="248" spans="1:80" ht="7.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</row>
    <row r="249" spans="1:80" ht="7.5" customHeight="1">
      <c r="A249" s="73" t="s">
        <v>10</v>
      </c>
      <c r="B249" s="73"/>
      <c r="C249" s="67" t="s">
        <v>11</v>
      </c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 t="s">
        <v>12</v>
      </c>
      <c r="S249" s="67"/>
      <c r="T249" s="67"/>
      <c r="U249" s="67"/>
      <c r="V249" s="67"/>
      <c r="W249" s="67"/>
      <c r="X249" s="67"/>
      <c r="Y249" s="67"/>
      <c r="Z249" s="67"/>
      <c r="AA249" s="67"/>
      <c r="AB249" s="67" t="s">
        <v>0</v>
      </c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70" t="s">
        <v>2</v>
      </c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71"/>
      <c r="CB249" s="72"/>
    </row>
    <row r="250" spans="1:80" ht="7.5" customHeight="1">
      <c r="A250" s="73"/>
      <c r="B250" s="73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58"/>
      <c r="BJ250" s="59"/>
      <c r="BK250" s="59"/>
      <c r="BL250" s="59"/>
      <c r="BM250" s="59"/>
      <c r="BN250" s="59"/>
      <c r="BO250" s="59"/>
      <c r="BP250" s="59"/>
      <c r="BQ250" s="59"/>
      <c r="BR250" s="59"/>
      <c r="BS250" s="59"/>
      <c r="BT250" s="59"/>
      <c r="BU250" s="59"/>
      <c r="BV250" s="59"/>
      <c r="BW250" s="59"/>
      <c r="BX250" s="59"/>
      <c r="BY250" s="59"/>
      <c r="BZ250" s="59"/>
      <c r="CA250" s="59"/>
      <c r="CB250" s="60"/>
    </row>
    <row r="251" spans="1:80" ht="7.5" customHeight="1">
      <c r="A251" s="73"/>
      <c r="B251" s="73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67"/>
      <c r="AR251" s="67"/>
      <c r="AS251" s="67"/>
      <c r="AT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  <c r="BF251" s="67"/>
      <c r="BG251" s="67"/>
      <c r="BH251" s="67"/>
      <c r="BI251" s="58"/>
      <c r="BJ251" s="59"/>
      <c r="BK251" s="59"/>
      <c r="BL251" s="59"/>
      <c r="BM251" s="59"/>
      <c r="BN251" s="59"/>
      <c r="BO251" s="59"/>
      <c r="BP251" s="59"/>
      <c r="BQ251" s="59"/>
      <c r="BR251" s="59"/>
      <c r="BS251" s="59"/>
      <c r="BT251" s="59"/>
      <c r="BU251" s="59"/>
      <c r="BV251" s="59"/>
      <c r="BW251" s="59"/>
      <c r="BX251" s="59"/>
      <c r="BY251" s="59"/>
      <c r="BZ251" s="59"/>
      <c r="CA251" s="59"/>
      <c r="CB251" s="60"/>
    </row>
    <row r="252" spans="1:80" ht="7.5" customHeight="1">
      <c r="A252" s="73"/>
      <c r="B252" s="73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55" t="s">
        <v>3</v>
      </c>
      <c r="BJ252" s="56"/>
      <c r="BK252" s="56"/>
      <c r="BL252" s="56"/>
      <c r="BM252" s="56"/>
      <c r="BN252" s="56"/>
      <c r="BO252" s="56"/>
      <c r="BP252" s="56"/>
      <c r="BQ252" s="56"/>
      <c r="BR252" s="56"/>
      <c r="BS252" s="56"/>
      <c r="BT252" s="56"/>
      <c r="BU252" s="56"/>
      <c r="BV252" s="56"/>
      <c r="BW252" s="56"/>
      <c r="BX252" s="56"/>
      <c r="BY252" s="56"/>
      <c r="BZ252" s="56"/>
      <c r="CA252" s="56"/>
      <c r="CB252" s="57"/>
    </row>
    <row r="253" spans="1:80" ht="7.5" customHeight="1">
      <c r="A253" s="73"/>
      <c r="B253" s="73"/>
      <c r="C253" s="64" t="s">
        <v>13</v>
      </c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  <c r="AA253" s="65"/>
      <c r="AB253" s="65"/>
      <c r="AC253" s="65"/>
      <c r="AD253" s="65"/>
      <c r="AE253" s="65"/>
      <c r="AF253" s="65"/>
      <c r="AG253" s="65"/>
      <c r="AH253" s="65"/>
      <c r="AI253" s="65"/>
      <c r="AJ253" s="65"/>
      <c r="AK253" s="65"/>
      <c r="AL253" s="65"/>
      <c r="AM253" s="65"/>
      <c r="AN253" s="65"/>
      <c r="AO253" s="65"/>
      <c r="AP253" s="65"/>
      <c r="AQ253" s="65"/>
      <c r="AR253" s="65"/>
      <c r="AS253" s="65"/>
      <c r="AT253" s="65"/>
      <c r="AU253" s="65"/>
      <c r="AV253" s="65"/>
      <c r="AW253" s="65"/>
      <c r="AX253" s="65"/>
      <c r="AY253" s="65"/>
      <c r="AZ253" s="65"/>
      <c r="BA253" s="65"/>
      <c r="BB253" s="65"/>
      <c r="BC253" s="65"/>
      <c r="BD253" s="65"/>
      <c r="BE253" s="65"/>
      <c r="BF253" s="65"/>
      <c r="BG253" s="65"/>
      <c r="BH253" s="66"/>
      <c r="BI253" s="58"/>
      <c r="BJ253" s="59"/>
      <c r="BK253" s="59"/>
      <c r="BL253" s="59"/>
      <c r="BM253" s="59"/>
      <c r="BN253" s="59"/>
      <c r="BO253" s="59"/>
      <c r="BP253" s="59"/>
      <c r="BQ253" s="59"/>
      <c r="BR253" s="59"/>
      <c r="BS253" s="59"/>
      <c r="BT253" s="59"/>
      <c r="BU253" s="59"/>
      <c r="BV253" s="59"/>
      <c r="BW253" s="59"/>
      <c r="BX253" s="59"/>
      <c r="BY253" s="59"/>
      <c r="BZ253" s="59"/>
      <c r="CA253" s="59"/>
      <c r="CB253" s="60"/>
    </row>
    <row r="254" spans="1:80" ht="7.5" customHeight="1">
      <c r="A254" s="73"/>
      <c r="B254" s="73"/>
      <c r="C254" s="61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2"/>
      <c r="AC254" s="62"/>
      <c r="AD254" s="62"/>
      <c r="AE254" s="62"/>
      <c r="AF254" s="62"/>
      <c r="AG254" s="62"/>
      <c r="AH254" s="62"/>
      <c r="AI254" s="62"/>
      <c r="AJ254" s="62"/>
      <c r="AK254" s="62"/>
      <c r="AL254" s="62"/>
      <c r="AM254" s="62"/>
      <c r="AN254" s="62"/>
      <c r="AO254" s="62"/>
      <c r="AP254" s="62"/>
      <c r="AQ254" s="62"/>
      <c r="AR254" s="62"/>
      <c r="AS254" s="62"/>
      <c r="AT254" s="62"/>
      <c r="AU254" s="62"/>
      <c r="AV254" s="62"/>
      <c r="AW254" s="62"/>
      <c r="AX254" s="62"/>
      <c r="AY254" s="62"/>
      <c r="AZ254" s="62"/>
      <c r="BA254" s="62"/>
      <c r="BB254" s="62"/>
      <c r="BC254" s="62"/>
      <c r="BD254" s="62"/>
      <c r="BE254" s="62"/>
      <c r="BF254" s="62"/>
      <c r="BG254" s="62"/>
      <c r="BH254" s="63"/>
      <c r="BI254" s="61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  <c r="BV254" s="62"/>
      <c r="BW254" s="62"/>
      <c r="BX254" s="62"/>
      <c r="BY254" s="62"/>
      <c r="BZ254" s="62"/>
      <c r="CA254" s="62"/>
      <c r="CB254" s="63"/>
    </row>
    <row r="255" spans="1:80" ht="7.5" customHeight="1">
      <c r="A255" s="27" t="s">
        <v>60</v>
      </c>
      <c r="B255" s="28"/>
      <c r="C255" s="34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6"/>
      <c r="R255" s="40"/>
      <c r="S255" s="41"/>
      <c r="T255" s="41"/>
      <c r="U255" s="41"/>
      <c r="V255" s="41"/>
      <c r="W255" s="41"/>
      <c r="X255" s="41"/>
      <c r="Y255" s="41"/>
      <c r="Z255" s="41"/>
      <c r="AA255" s="42"/>
      <c r="AB255" s="46"/>
      <c r="AC255" s="47"/>
      <c r="AD255" s="47"/>
      <c r="AE255" s="47"/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AX255" s="47"/>
      <c r="AY255" s="47"/>
      <c r="AZ255" s="47"/>
      <c r="BA255" s="47"/>
      <c r="BB255" s="47"/>
      <c r="BC255" s="47"/>
      <c r="BD255" s="47"/>
      <c r="BE255" s="47"/>
      <c r="BF255" s="47"/>
      <c r="BG255" s="47"/>
      <c r="BH255" s="48"/>
      <c r="BI255" s="52"/>
      <c r="BJ255" s="53"/>
      <c r="BK255" s="53"/>
      <c r="BL255" s="53"/>
      <c r="BM255" s="53"/>
      <c r="BN255" s="53"/>
      <c r="BO255" s="53"/>
      <c r="BP255" s="53"/>
      <c r="BQ255" s="53"/>
      <c r="BR255" s="53"/>
      <c r="BS255" s="53"/>
      <c r="BT255" s="53"/>
      <c r="BU255" s="53"/>
      <c r="BV255" s="53"/>
      <c r="BW255" s="53"/>
      <c r="BX255" s="53"/>
      <c r="BY255" s="53"/>
      <c r="BZ255" s="53"/>
      <c r="CA255" s="53"/>
      <c r="CB255" s="54"/>
    </row>
    <row r="256" spans="1:80" ht="7.5" customHeight="1">
      <c r="A256" s="29"/>
      <c r="B256" s="30"/>
      <c r="C256" s="37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9"/>
      <c r="R256" s="43"/>
      <c r="S256" s="44"/>
      <c r="T256" s="44"/>
      <c r="U256" s="44"/>
      <c r="V256" s="44"/>
      <c r="W256" s="44"/>
      <c r="X256" s="44"/>
      <c r="Y256" s="44"/>
      <c r="Z256" s="44"/>
      <c r="AA256" s="45"/>
      <c r="AB256" s="49"/>
      <c r="AC256" s="50"/>
      <c r="AD256" s="50"/>
      <c r="AE256" s="50"/>
      <c r="AF256" s="50"/>
      <c r="AG256" s="50"/>
      <c r="AH256" s="50"/>
      <c r="AI256" s="50"/>
      <c r="AJ256" s="50"/>
      <c r="AK256" s="50"/>
      <c r="AL256" s="50"/>
      <c r="AM256" s="50"/>
      <c r="AN256" s="50"/>
      <c r="AO256" s="50"/>
      <c r="AP256" s="50"/>
      <c r="AQ256" s="50"/>
      <c r="AR256" s="50"/>
      <c r="AS256" s="50"/>
      <c r="AT256" s="50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1"/>
      <c r="BI256" s="17"/>
      <c r="BJ256" s="18"/>
      <c r="BK256" s="18"/>
      <c r="BL256" s="18"/>
      <c r="BM256" s="18"/>
      <c r="BN256" s="18"/>
      <c r="BO256" s="18"/>
      <c r="BP256" s="18"/>
      <c r="BQ256" s="18"/>
      <c r="BR256" s="18"/>
      <c r="BS256" s="18"/>
      <c r="BT256" s="18"/>
      <c r="BU256" s="18"/>
      <c r="BV256" s="18"/>
      <c r="BW256" s="18"/>
      <c r="BX256" s="18"/>
      <c r="BY256" s="18"/>
      <c r="BZ256" s="18"/>
      <c r="CA256" s="18"/>
      <c r="CB256" s="19"/>
    </row>
    <row r="257" spans="1:80" ht="7.5" customHeight="1">
      <c r="A257" s="29"/>
      <c r="B257" s="30"/>
      <c r="C257" s="37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9"/>
      <c r="R257" s="43"/>
      <c r="S257" s="44"/>
      <c r="T257" s="44"/>
      <c r="U257" s="44"/>
      <c r="V257" s="44"/>
      <c r="W257" s="44"/>
      <c r="X257" s="44"/>
      <c r="Y257" s="44"/>
      <c r="Z257" s="44"/>
      <c r="AA257" s="45"/>
      <c r="AB257" s="49"/>
      <c r="AC257" s="50"/>
      <c r="AD257" s="50"/>
      <c r="AE257" s="50"/>
      <c r="AF257" s="50"/>
      <c r="AG257" s="50"/>
      <c r="AH257" s="50"/>
      <c r="AI257" s="50"/>
      <c r="AJ257" s="50"/>
      <c r="AK257" s="50"/>
      <c r="AL257" s="50"/>
      <c r="AM257" s="50"/>
      <c r="AN257" s="50"/>
      <c r="AO257" s="50"/>
      <c r="AP257" s="50"/>
      <c r="AQ257" s="50"/>
      <c r="AR257" s="50"/>
      <c r="AS257" s="50"/>
      <c r="AT257" s="50"/>
      <c r="AU257" s="50"/>
      <c r="AV257" s="50"/>
      <c r="AW257" s="50"/>
      <c r="AX257" s="50"/>
      <c r="AY257" s="50"/>
      <c r="AZ257" s="50"/>
      <c r="BA257" s="50"/>
      <c r="BB257" s="50"/>
      <c r="BC257" s="50"/>
      <c r="BD257" s="50"/>
      <c r="BE257" s="50"/>
      <c r="BF257" s="50"/>
      <c r="BG257" s="50"/>
      <c r="BH257" s="51"/>
      <c r="BI257" s="17"/>
      <c r="BJ257" s="18"/>
      <c r="BK257" s="18"/>
      <c r="BL257" s="18"/>
      <c r="BM257" s="18"/>
      <c r="BN257" s="18"/>
      <c r="BO257" s="18"/>
      <c r="BP257" s="18"/>
      <c r="BQ257" s="18"/>
      <c r="BR257" s="18"/>
      <c r="BS257" s="18"/>
      <c r="BT257" s="18"/>
      <c r="BU257" s="18"/>
      <c r="BV257" s="18"/>
      <c r="BW257" s="18"/>
      <c r="BX257" s="18"/>
      <c r="BY257" s="18"/>
      <c r="BZ257" s="18"/>
      <c r="CA257" s="18"/>
      <c r="CB257" s="19"/>
    </row>
    <row r="258" spans="1:80" ht="7.5" customHeight="1">
      <c r="A258" s="29"/>
      <c r="B258" s="30"/>
      <c r="C258" s="37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9"/>
      <c r="R258" s="43"/>
      <c r="S258" s="44"/>
      <c r="T258" s="44"/>
      <c r="U258" s="44"/>
      <c r="V258" s="44"/>
      <c r="W258" s="44"/>
      <c r="X258" s="44"/>
      <c r="Y258" s="44"/>
      <c r="Z258" s="44"/>
      <c r="AA258" s="45"/>
      <c r="AB258" s="49"/>
      <c r="AC258" s="50"/>
      <c r="AD258" s="50"/>
      <c r="AE258" s="50"/>
      <c r="AF258" s="50"/>
      <c r="AG258" s="50"/>
      <c r="AH258" s="50"/>
      <c r="AI258" s="50"/>
      <c r="AJ258" s="50"/>
      <c r="AK258" s="50"/>
      <c r="AL258" s="50"/>
      <c r="AM258" s="50"/>
      <c r="AN258" s="50"/>
      <c r="AO258" s="50"/>
      <c r="AP258" s="50"/>
      <c r="AQ258" s="50"/>
      <c r="AR258" s="50"/>
      <c r="AS258" s="50"/>
      <c r="AT258" s="50"/>
      <c r="AU258" s="50"/>
      <c r="AV258" s="50"/>
      <c r="AW258" s="50"/>
      <c r="AX258" s="50"/>
      <c r="AY258" s="50"/>
      <c r="AZ258" s="50"/>
      <c r="BA258" s="50"/>
      <c r="BB258" s="50"/>
      <c r="BC258" s="50"/>
      <c r="BD258" s="50"/>
      <c r="BE258" s="50"/>
      <c r="BF258" s="50"/>
      <c r="BG258" s="50"/>
      <c r="BH258" s="51"/>
      <c r="BI258" s="17"/>
      <c r="BJ258" s="18"/>
      <c r="BK258" s="18"/>
      <c r="BL258" s="18"/>
      <c r="BM258" s="18"/>
      <c r="BN258" s="18"/>
      <c r="BO258" s="18"/>
      <c r="BP258" s="18"/>
      <c r="BQ258" s="18"/>
      <c r="BR258" s="18"/>
      <c r="BS258" s="18"/>
      <c r="BT258" s="18"/>
      <c r="BU258" s="18"/>
      <c r="BV258" s="18"/>
      <c r="BW258" s="18"/>
      <c r="BX258" s="18"/>
      <c r="BY258" s="18"/>
      <c r="BZ258" s="18"/>
      <c r="CA258" s="18"/>
      <c r="CB258" s="19"/>
    </row>
    <row r="259" spans="1:80" ht="7.5" customHeight="1">
      <c r="A259" s="29"/>
      <c r="B259" s="31"/>
      <c r="C259" s="25" t="s">
        <v>14</v>
      </c>
      <c r="D259" s="10"/>
      <c r="E259" s="10" t="s">
        <v>15</v>
      </c>
      <c r="F259" s="10"/>
      <c r="G259" s="10" t="s">
        <v>16</v>
      </c>
      <c r="H259" s="10"/>
      <c r="I259" s="10" t="s">
        <v>17</v>
      </c>
      <c r="J259" s="10"/>
      <c r="K259" s="10" t="s">
        <v>18</v>
      </c>
      <c r="L259" s="10"/>
      <c r="M259" s="10" t="s">
        <v>19</v>
      </c>
      <c r="N259" s="10"/>
      <c r="O259" s="10" t="s">
        <v>20</v>
      </c>
      <c r="P259" s="10"/>
      <c r="Q259" s="10" t="s">
        <v>21</v>
      </c>
      <c r="R259" s="10"/>
      <c r="S259" s="10" t="s">
        <v>22</v>
      </c>
      <c r="T259" s="10"/>
      <c r="U259" s="10" t="s">
        <v>23</v>
      </c>
      <c r="V259" s="10"/>
      <c r="W259" s="10" t="s">
        <v>24</v>
      </c>
      <c r="X259" s="10"/>
      <c r="Y259" s="10" t="s">
        <v>25</v>
      </c>
      <c r="Z259" s="10"/>
      <c r="AA259" s="10" t="s">
        <v>26</v>
      </c>
      <c r="AB259" s="10"/>
      <c r="AC259" s="10" t="s">
        <v>27</v>
      </c>
      <c r="AD259" s="10"/>
      <c r="AE259" s="10" t="s">
        <v>28</v>
      </c>
      <c r="AF259" s="10"/>
      <c r="AG259" s="10" t="s">
        <v>29</v>
      </c>
      <c r="AH259" s="10"/>
      <c r="AI259" s="10" t="s">
        <v>30</v>
      </c>
      <c r="AJ259" s="10"/>
      <c r="AK259" s="10" t="s">
        <v>31</v>
      </c>
      <c r="AL259" s="10"/>
      <c r="AM259" s="10" t="s">
        <v>32</v>
      </c>
      <c r="AN259" s="10"/>
      <c r="AO259" s="10" t="s">
        <v>33</v>
      </c>
      <c r="AP259" s="10"/>
      <c r="AQ259" s="10" t="s">
        <v>34</v>
      </c>
      <c r="AR259" s="10"/>
      <c r="AS259" s="10" t="s">
        <v>35</v>
      </c>
      <c r="AT259" s="10"/>
      <c r="AU259" s="10" t="s">
        <v>36</v>
      </c>
      <c r="AV259" s="10"/>
      <c r="AW259" s="10" t="s">
        <v>37</v>
      </c>
      <c r="AX259" s="10"/>
      <c r="AY259" s="10" t="s">
        <v>38</v>
      </c>
      <c r="AZ259" s="10"/>
      <c r="BA259" s="10" t="s">
        <v>39</v>
      </c>
      <c r="BB259" s="10"/>
      <c r="BC259" s="10" t="s">
        <v>40</v>
      </c>
      <c r="BD259" s="10"/>
      <c r="BE259" s="10" t="s">
        <v>41</v>
      </c>
      <c r="BF259" s="10"/>
      <c r="BG259" s="10" t="s">
        <v>42</v>
      </c>
      <c r="BH259" s="12"/>
      <c r="BI259" s="14"/>
      <c r="BJ259" s="15"/>
      <c r="BK259" s="15"/>
      <c r="BL259" s="15"/>
      <c r="BM259" s="15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6"/>
    </row>
    <row r="260" spans="1:80" ht="7.5" customHeight="1">
      <c r="A260" s="29"/>
      <c r="B260" s="31"/>
      <c r="C260" s="26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3"/>
      <c r="BI260" s="17"/>
      <c r="BJ260" s="18"/>
      <c r="BK260" s="18"/>
      <c r="BL260" s="18"/>
      <c r="BM260" s="18"/>
      <c r="BN260" s="18"/>
      <c r="BO260" s="18"/>
      <c r="BP260" s="18"/>
      <c r="BQ260" s="18"/>
      <c r="BR260" s="18"/>
      <c r="BS260" s="18"/>
      <c r="BT260" s="18"/>
      <c r="BU260" s="18"/>
      <c r="BV260" s="18"/>
      <c r="BW260" s="18"/>
      <c r="BX260" s="18"/>
      <c r="BY260" s="18"/>
      <c r="BZ260" s="18"/>
      <c r="CA260" s="18"/>
      <c r="CB260" s="19"/>
    </row>
    <row r="261" spans="1:80" ht="7.5" customHeight="1">
      <c r="A261" s="29"/>
      <c r="B261" s="31"/>
      <c r="C261" s="2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8"/>
      <c r="BI261" s="17"/>
      <c r="BJ261" s="18"/>
      <c r="BK261" s="18"/>
      <c r="BL261" s="18"/>
      <c r="BM261" s="18"/>
      <c r="BN261" s="18"/>
      <c r="BO261" s="18"/>
      <c r="BP261" s="18"/>
      <c r="BQ261" s="18"/>
      <c r="BR261" s="18"/>
      <c r="BS261" s="18"/>
      <c r="BT261" s="18"/>
      <c r="BU261" s="18"/>
      <c r="BV261" s="18"/>
      <c r="BW261" s="18"/>
      <c r="BX261" s="18"/>
      <c r="BY261" s="18"/>
      <c r="BZ261" s="18"/>
      <c r="CA261" s="18"/>
      <c r="CB261" s="19"/>
    </row>
    <row r="262" spans="1:80" ht="7.5" customHeight="1">
      <c r="A262" s="32"/>
      <c r="B262" s="33"/>
      <c r="C262" s="24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9"/>
      <c r="BI262" s="20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2"/>
    </row>
    <row r="263" spans="1:80" ht="7.5" customHeight="1">
      <c r="A263" s="27" t="s">
        <v>61</v>
      </c>
      <c r="B263" s="28"/>
      <c r="C263" s="34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6"/>
      <c r="R263" s="40"/>
      <c r="S263" s="41"/>
      <c r="T263" s="41"/>
      <c r="U263" s="41"/>
      <c r="V263" s="41"/>
      <c r="W263" s="41"/>
      <c r="X263" s="41"/>
      <c r="Y263" s="41"/>
      <c r="Z263" s="41"/>
      <c r="AA263" s="42"/>
      <c r="AB263" s="46"/>
      <c r="AC263" s="47"/>
      <c r="AD263" s="47"/>
      <c r="AE263" s="47"/>
      <c r="AF263" s="47"/>
      <c r="AG263" s="47"/>
      <c r="AH263" s="47"/>
      <c r="AI263" s="47"/>
      <c r="AJ263" s="47"/>
      <c r="AK263" s="47"/>
      <c r="AL263" s="47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AX263" s="47"/>
      <c r="AY263" s="47"/>
      <c r="AZ263" s="47"/>
      <c r="BA263" s="47"/>
      <c r="BB263" s="47"/>
      <c r="BC263" s="47"/>
      <c r="BD263" s="47"/>
      <c r="BE263" s="47"/>
      <c r="BF263" s="47"/>
      <c r="BG263" s="47"/>
      <c r="BH263" s="48"/>
      <c r="BI263" s="52"/>
      <c r="BJ263" s="53"/>
      <c r="BK263" s="53"/>
      <c r="BL263" s="53"/>
      <c r="BM263" s="53"/>
      <c r="BN263" s="53"/>
      <c r="BO263" s="53"/>
      <c r="BP263" s="53"/>
      <c r="BQ263" s="53"/>
      <c r="BR263" s="53"/>
      <c r="BS263" s="53"/>
      <c r="BT263" s="53"/>
      <c r="BU263" s="53"/>
      <c r="BV263" s="53"/>
      <c r="BW263" s="53"/>
      <c r="BX263" s="53"/>
      <c r="BY263" s="53"/>
      <c r="BZ263" s="53"/>
      <c r="CA263" s="53"/>
      <c r="CB263" s="54"/>
    </row>
    <row r="264" spans="1:80" ht="7.5" customHeight="1">
      <c r="A264" s="29"/>
      <c r="B264" s="30"/>
      <c r="C264" s="37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9"/>
      <c r="R264" s="43"/>
      <c r="S264" s="44"/>
      <c r="T264" s="44"/>
      <c r="U264" s="44"/>
      <c r="V264" s="44"/>
      <c r="W264" s="44"/>
      <c r="X264" s="44"/>
      <c r="Y264" s="44"/>
      <c r="Z264" s="44"/>
      <c r="AA264" s="45"/>
      <c r="AB264" s="49"/>
      <c r="AC264" s="50"/>
      <c r="AD264" s="50"/>
      <c r="AE264" s="50"/>
      <c r="AF264" s="50"/>
      <c r="AG264" s="50"/>
      <c r="AH264" s="50"/>
      <c r="AI264" s="50"/>
      <c r="AJ264" s="50"/>
      <c r="AK264" s="50"/>
      <c r="AL264" s="50"/>
      <c r="AM264" s="50"/>
      <c r="AN264" s="50"/>
      <c r="AO264" s="50"/>
      <c r="AP264" s="50"/>
      <c r="AQ264" s="50"/>
      <c r="AR264" s="50"/>
      <c r="AS264" s="50"/>
      <c r="AT264" s="50"/>
      <c r="AU264" s="50"/>
      <c r="AV264" s="50"/>
      <c r="AW264" s="50"/>
      <c r="AX264" s="50"/>
      <c r="AY264" s="50"/>
      <c r="AZ264" s="50"/>
      <c r="BA264" s="50"/>
      <c r="BB264" s="50"/>
      <c r="BC264" s="50"/>
      <c r="BD264" s="50"/>
      <c r="BE264" s="50"/>
      <c r="BF264" s="50"/>
      <c r="BG264" s="50"/>
      <c r="BH264" s="51"/>
      <c r="BI264" s="17"/>
      <c r="BJ264" s="18"/>
      <c r="BK264" s="18"/>
      <c r="BL264" s="18"/>
      <c r="BM264" s="18"/>
      <c r="BN264" s="18"/>
      <c r="BO264" s="18"/>
      <c r="BP264" s="18"/>
      <c r="BQ264" s="18"/>
      <c r="BR264" s="18"/>
      <c r="BS264" s="18"/>
      <c r="BT264" s="18"/>
      <c r="BU264" s="18"/>
      <c r="BV264" s="18"/>
      <c r="BW264" s="18"/>
      <c r="BX264" s="18"/>
      <c r="BY264" s="18"/>
      <c r="BZ264" s="18"/>
      <c r="CA264" s="18"/>
      <c r="CB264" s="19"/>
    </row>
    <row r="265" spans="1:80" ht="7.5" customHeight="1">
      <c r="A265" s="29"/>
      <c r="B265" s="30"/>
      <c r="C265" s="37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9"/>
      <c r="R265" s="43"/>
      <c r="S265" s="44"/>
      <c r="T265" s="44"/>
      <c r="U265" s="44"/>
      <c r="V265" s="44"/>
      <c r="W265" s="44"/>
      <c r="X265" s="44"/>
      <c r="Y265" s="44"/>
      <c r="Z265" s="44"/>
      <c r="AA265" s="45"/>
      <c r="AB265" s="49"/>
      <c r="AC265" s="50"/>
      <c r="AD265" s="50"/>
      <c r="AE265" s="50"/>
      <c r="AF265" s="50"/>
      <c r="AG265" s="50"/>
      <c r="AH265" s="50"/>
      <c r="AI265" s="50"/>
      <c r="AJ265" s="50"/>
      <c r="AK265" s="50"/>
      <c r="AL265" s="50"/>
      <c r="AM265" s="50"/>
      <c r="AN265" s="50"/>
      <c r="AO265" s="50"/>
      <c r="AP265" s="50"/>
      <c r="AQ265" s="50"/>
      <c r="AR265" s="50"/>
      <c r="AS265" s="50"/>
      <c r="AT265" s="50"/>
      <c r="AU265" s="50"/>
      <c r="AV265" s="50"/>
      <c r="AW265" s="50"/>
      <c r="AX265" s="50"/>
      <c r="AY265" s="50"/>
      <c r="AZ265" s="50"/>
      <c r="BA265" s="50"/>
      <c r="BB265" s="50"/>
      <c r="BC265" s="50"/>
      <c r="BD265" s="50"/>
      <c r="BE265" s="50"/>
      <c r="BF265" s="50"/>
      <c r="BG265" s="50"/>
      <c r="BH265" s="51"/>
      <c r="BI265" s="17"/>
      <c r="BJ265" s="18"/>
      <c r="BK265" s="18"/>
      <c r="BL265" s="18"/>
      <c r="BM265" s="18"/>
      <c r="BN265" s="18"/>
      <c r="BO265" s="18"/>
      <c r="BP265" s="18"/>
      <c r="BQ265" s="18"/>
      <c r="BR265" s="18"/>
      <c r="BS265" s="18"/>
      <c r="BT265" s="18"/>
      <c r="BU265" s="18"/>
      <c r="BV265" s="18"/>
      <c r="BW265" s="18"/>
      <c r="BX265" s="18"/>
      <c r="BY265" s="18"/>
      <c r="BZ265" s="18"/>
      <c r="CA265" s="18"/>
      <c r="CB265" s="19"/>
    </row>
    <row r="266" spans="1:80" ht="7.5" customHeight="1">
      <c r="A266" s="29"/>
      <c r="B266" s="30"/>
      <c r="C266" s="37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9"/>
      <c r="R266" s="43"/>
      <c r="S266" s="44"/>
      <c r="T266" s="44"/>
      <c r="U266" s="44"/>
      <c r="V266" s="44"/>
      <c r="W266" s="44"/>
      <c r="X266" s="44"/>
      <c r="Y266" s="44"/>
      <c r="Z266" s="44"/>
      <c r="AA266" s="45"/>
      <c r="AB266" s="49"/>
      <c r="AC266" s="50"/>
      <c r="AD266" s="50"/>
      <c r="AE266" s="50"/>
      <c r="AF266" s="50"/>
      <c r="AG266" s="50"/>
      <c r="AH266" s="50"/>
      <c r="AI266" s="50"/>
      <c r="AJ266" s="50"/>
      <c r="AK266" s="50"/>
      <c r="AL266" s="50"/>
      <c r="AM266" s="50"/>
      <c r="AN266" s="50"/>
      <c r="AO266" s="50"/>
      <c r="AP266" s="50"/>
      <c r="AQ266" s="50"/>
      <c r="AR266" s="50"/>
      <c r="AS266" s="50"/>
      <c r="AT266" s="50"/>
      <c r="AU266" s="50"/>
      <c r="AV266" s="50"/>
      <c r="AW266" s="50"/>
      <c r="AX266" s="50"/>
      <c r="AY266" s="50"/>
      <c r="AZ266" s="50"/>
      <c r="BA266" s="50"/>
      <c r="BB266" s="50"/>
      <c r="BC266" s="50"/>
      <c r="BD266" s="50"/>
      <c r="BE266" s="50"/>
      <c r="BF266" s="50"/>
      <c r="BG266" s="50"/>
      <c r="BH266" s="51"/>
      <c r="BI266" s="17"/>
      <c r="BJ266" s="18"/>
      <c r="BK266" s="18"/>
      <c r="BL266" s="18"/>
      <c r="BM266" s="18"/>
      <c r="BN266" s="18"/>
      <c r="BO266" s="18"/>
      <c r="BP266" s="18"/>
      <c r="BQ266" s="18"/>
      <c r="BR266" s="18"/>
      <c r="BS266" s="18"/>
      <c r="BT266" s="18"/>
      <c r="BU266" s="18"/>
      <c r="BV266" s="18"/>
      <c r="BW266" s="18"/>
      <c r="BX266" s="18"/>
      <c r="BY266" s="18"/>
      <c r="BZ266" s="18"/>
      <c r="CA266" s="18"/>
      <c r="CB266" s="19"/>
    </row>
    <row r="267" spans="1:80" ht="7.5" customHeight="1">
      <c r="A267" s="29"/>
      <c r="B267" s="31"/>
      <c r="C267" s="25" t="s">
        <v>14</v>
      </c>
      <c r="D267" s="10"/>
      <c r="E267" s="10" t="s">
        <v>15</v>
      </c>
      <c r="F267" s="10"/>
      <c r="G267" s="10" t="s">
        <v>16</v>
      </c>
      <c r="H267" s="10"/>
      <c r="I267" s="10" t="s">
        <v>17</v>
      </c>
      <c r="J267" s="10"/>
      <c r="K267" s="10" t="s">
        <v>18</v>
      </c>
      <c r="L267" s="10"/>
      <c r="M267" s="10" t="s">
        <v>19</v>
      </c>
      <c r="N267" s="10"/>
      <c r="O267" s="10" t="s">
        <v>20</v>
      </c>
      <c r="P267" s="10"/>
      <c r="Q267" s="10" t="s">
        <v>21</v>
      </c>
      <c r="R267" s="10"/>
      <c r="S267" s="10" t="s">
        <v>22</v>
      </c>
      <c r="T267" s="10"/>
      <c r="U267" s="10" t="s">
        <v>23</v>
      </c>
      <c r="V267" s="10"/>
      <c r="W267" s="10" t="s">
        <v>24</v>
      </c>
      <c r="X267" s="10"/>
      <c r="Y267" s="10" t="s">
        <v>25</v>
      </c>
      <c r="Z267" s="10"/>
      <c r="AA267" s="10" t="s">
        <v>26</v>
      </c>
      <c r="AB267" s="10"/>
      <c r="AC267" s="10" t="s">
        <v>27</v>
      </c>
      <c r="AD267" s="10"/>
      <c r="AE267" s="10" t="s">
        <v>28</v>
      </c>
      <c r="AF267" s="10"/>
      <c r="AG267" s="10" t="s">
        <v>29</v>
      </c>
      <c r="AH267" s="10"/>
      <c r="AI267" s="10" t="s">
        <v>30</v>
      </c>
      <c r="AJ267" s="10"/>
      <c r="AK267" s="10" t="s">
        <v>31</v>
      </c>
      <c r="AL267" s="10"/>
      <c r="AM267" s="10" t="s">
        <v>32</v>
      </c>
      <c r="AN267" s="10"/>
      <c r="AO267" s="10" t="s">
        <v>33</v>
      </c>
      <c r="AP267" s="10"/>
      <c r="AQ267" s="10" t="s">
        <v>34</v>
      </c>
      <c r="AR267" s="10"/>
      <c r="AS267" s="10" t="s">
        <v>35</v>
      </c>
      <c r="AT267" s="10"/>
      <c r="AU267" s="10" t="s">
        <v>36</v>
      </c>
      <c r="AV267" s="10"/>
      <c r="AW267" s="10" t="s">
        <v>37</v>
      </c>
      <c r="AX267" s="10"/>
      <c r="AY267" s="10" t="s">
        <v>38</v>
      </c>
      <c r="AZ267" s="10"/>
      <c r="BA267" s="10" t="s">
        <v>39</v>
      </c>
      <c r="BB267" s="10"/>
      <c r="BC267" s="10" t="s">
        <v>40</v>
      </c>
      <c r="BD267" s="10"/>
      <c r="BE267" s="10" t="s">
        <v>41</v>
      </c>
      <c r="BF267" s="10"/>
      <c r="BG267" s="10" t="s">
        <v>42</v>
      </c>
      <c r="BH267" s="12"/>
      <c r="BI267" s="14"/>
      <c r="BJ267" s="15"/>
      <c r="BK267" s="15"/>
      <c r="BL267" s="15"/>
      <c r="BM267" s="15"/>
      <c r="BN267" s="15"/>
      <c r="BO267" s="15"/>
      <c r="BP267" s="15"/>
      <c r="BQ267" s="15"/>
      <c r="BR267" s="15"/>
      <c r="BS267" s="15"/>
      <c r="BT267" s="15"/>
      <c r="BU267" s="15"/>
      <c r="BV267" s="15"/>
      <c r="BW267" s="15"/>
      <c r="BX267" s="15"/>
      <c r="BY267" s="15"/>
      <c r="BZ267" s="15"/>
      <c r="CA267" s="15"/>
      <c r="CB267" s="16"/>
    </row>
    <row r="268" spans="1:80" ht="7.5" customHeight="1">
      <c r="A268" s="29"/>
      <c r="B268" s="31"/>
      <c r="C268" s="26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  <c r="BH268" s="13"/>
      <c r="BI268" s="17"/>
      <c r="BJ268" s="18"/>
      <c r="BK268" s="18"/>
      <c r="BL268" s="18"/>
      <c r="BM268" s="18"/>
      <c r="BN268" s="18"/>
      <c r="BO268" s="18"/>
      <c r="BP268" s="18"/>
      <c r="BQ268" s="18"/>
      <c r="BR268" s="18"/>
      <c r="BS268" s="18"/>
      <c r="BT268" s="18"/>
      <c r="BU268" s="18"/>
      <c r="BV268" s="18"/>
      <c r="BW268" s="18"/>
      <c r="BX268" s="18"/>
      <c r="BY268" s="18"/>
      <c r="BZ268" s="18"/>
      <c r="CA268" s="18"/>
      <c r="CB268" s="19"/>
    </row>
    <row r="269" spans="1:80" ht="7.5" customHeight="1">
      <c r="A269" s="29"/>
      <c r="B269" s="31"/>
      <c r="C269" s="2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8"/>
      <c r="BI269" s="17"/>
      <c r="BJ269" s="18"/>
      <c r="BK269" s="18"/>
      <c r="BL269" s="18"/>
      <c r="BM269" s="18"/>
      <c r="BN269" s="18"/>
      <c r="BO269" s="18"/>
      <c r="BP269" s="18"/>
      <c r="BQ269" s="18"/>
      <c r="BR269" s="18"/>
      <c r="BS269" s="18"/>
      <c r="BT269" s="18"/>
      <c r="BU269" s="18"/>
      <c r="BV269" s="18"/>
      <c r="BW269" s="18"/>
      <c r="BX269" s="18"/>
      <c r="BY269" s="18"/>
      <c r="BZ269" s="18"/>
      <c r="CA269" s="18"/>
      <c r="CB269" s="19"/>
    </row>
    <row r="270" spans="1:80" ht="7.5" customHeight="1">
      <c r="A270" s="32"/>
      <c r="B270" s="33"/>
      <c r="C270" s="24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9"/>
      <c r="BI270" s="20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2"/>
    </row>
    <row r="271" spans="1:80" ht="7.5" customHeight="1">
      <c r="A271" s="27" t="s">
        <v>62</v>
      </c>
      <c r="B271" s="28"/>
      <c r="C271" s="34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6"/>
      <c r="R271" s="40"/>
      <c r="S271" s="41"/>
      <c r="T271" s="41"/>
      <c r="U271" s="41"/>
      <c r="V271" s="41"/>
      <c r="W271" s="41"/>
      <c r="X271" s="41"/>
      <c r="Y271" s="41"/>
      <c r="Z271" s="41"/>
      <c r="AA271" s="42"/>
      <c r="AB271" s="46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BD271" s="47"/>
      <c r="BE271" s="47"/>
      <c r="BF271" s="47"/>
      <c r="BG271" s="47"/>
      <c r="BH271" s="48"/>
      <c r="BI271" s="52"/>
      <c r="BJ271" s="53"/>
      <c r="BK271" s="53"/>
      <c r="BL271" s="53"/>
      <c r="BM271" s="53"/>
      <c r="BN271" s="53"/>
      <c r="BO271" s="53"/>
      <c r="BP271" s="53"/>
      <c r="BQ271" s="53"/>
      <c r="BR271" s="53"/>
      <c r="BS271" s="53"/>
      <c r="BT271" s="53"/>
      <c r="BU271" s="53"/>
      <c r="BV271" s="53"/>
      <c r="BW271" s="53"/>
      <c r="BX271" s="53"/>
      <c r="BY271" s="53"/>
      <c r="BZ271" s="53"/>
      <c r="CA271" s="53"/>
      <c r="CB271" s="54"/>
    </row>
    <row r="272" spans="1:80" ht="7.5" customHeight="1">
      <c r="A272" s="29"/>
      <c r="B272" s="30"/>
      <c r="C272" s="37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9"/>
      <c r="R272" s="43"/>
      <c r="S272" s="44"/>
      <c r="T272" s="44"/>
      <c r="U272" s="44"/>
      <c r="V272" s="44"/>
      <c r="W272" s="44"/>
      <c r="X272" s="44"/>
      <c r="Y272" s="44"/>
      <c r="Z272" s="44"/>
      <c r="AA272" s="45"/>
      <c r="AB272" s="49"/>
      <c r="AC272" s="50"/>
      <c r="AD272" s="50"/>
      <c r="AE272" s="50"/>
      <c r="AF272" s="50"/>
      <c r="AG272" s="50"/>
      <c r="AH272" s="50"/>
      <c r="AI272" s="50"/>
      <c r="AJ272" s="50"/>
      <c r="AK272" s="50"/>
      <c r="AL272" s="50"/>
      <c r="AM272" s="50"/>
      <c r="AN272" s="50"/>
      <c r="AO272" s="50"/>
      <c r="AP272" s="50"/>
      <c r="AQ272" s="50"/>
      <c r="AR272" s="50"/>
      <c r="AS272" s="50"/>
      <c r="AT272" s="50"/>
      <c r="AU272" s="50"/>
      <c r="AV272" s="50"/>
      <c r="AW272" s="50"/>
      <c r="AX272" s="50"/>
      <c r="AY272" s="50"/>
      <c r="AZ272" s="50"/>
      <c r="BA272" s="50"/>
      <c r="BB272" s="50"/>
      <c r="BC272" s="50"/>
      <c r="BD272" s="50"/>
      <c r="BE272" s="50"/>
      <c r="BF272" s="50"/>
      <c r="BG272" s="50"/>
      <c r="BH272" s="51"/>
      <c r="BI272" s="17"/>
      <c r="BJ272" s="18"/>
      <c r="BK272" s="18"/>
      <c r="BL272" s="18"/>
      <c r="BM272" s="18"/>
      <c r="BN272" s="18"/>
      <c r="BO272" s="18"/>
      <c r="BP272" s="18"/>
      <c r="BQ272" s="18"/>
      <c r="BR272" s="18"/>
      <c r="BS272" s="18"/>
      <c r="BT272" s="18"/>
      <c r="BU272" s="18"/>
      <c r="BV272" s="18"/>
      <c r="BW272" s="18"/>
      <c r="BX272" s="18"/>
      <c r="BY272" s="18"/>
      <c r="BZ272" s="18"/>
      <c r="CA272" s="18"/>
      <c r="CB272" s="19"/>
    </row>
    <row r="273" spans="1:80" ht="7.5" customHeight="1">
      <c r="A273" s="29"/>
      <c r="B273" s="30"/>
      <c r="C273" s="37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9"/>
      <c r="R273" s="43"/>
      <c r="S273" s="44"/>
      <c r="T273" s="44"/>
      <c r="U273" s="44"/>
      <c r="V273" s="44"/>
      <c r="W273" s="44"/>
      <c r="X273" s="44"/>
      <c r="Y273" s="44"/>
      <c r="Z273" s="44"/>
      <c r="AA273" s="45"/>
      <c r="AB273" s="49"/>
      <c r="AC273" s="50"/>
      <c r="AD273" s="50"/>
      <c r="AE273" s="50"/>
      <c r="AF273" s="50"/>
      <c r="AG273" s="50"/>
      <c r="AH273" s="50"/>
      <c r="AI273" s="50"/>
      <c r="AJ273" s="50"/>
      <c r="AK273" s="50"/>
      <c r="AL273" s="50"/>
      <c r="AM273" s="50"/>
      <c r="AN273" s="50"/>
      <c r="AO273" s="50"/>
      <c r="AP273" s="50"/>
      <c r="AQ273" s="50"/>
      <c r="AR273" s="50"/>
      <c r="AS273" s="50"/>
      <c r="AT273" s="50"/>
      <c r="AU273" s="50"/>
      <c r="AV273" s="50"/>
      <c r="AW273" s="50"/>
      <c r="AX273" s="50"/>
      <c r="AY273" s="50"/>
      <c r="AZ273" s="50"/>
      <c r="BA273" s="50"/>
      <c r="BB273" s="50"/>
      <c r="BC273" s="50"/>
      <c r="BD273" s="50"/>
      <c r="BE273" s="50"/>
      <c r="BF273" s="50"/>
      <c r="BG273" s="50"/>
      <c r="BH273" s="51"/>
      <c r="BI273" s="17"/>
      <c r="BJ273" s="18"/>
      <c r="BK273" s="18"/>
      <c r="BL273" s="18"/>
      <c r="BM273" s="18"/>
      <c r="BN273" s="18"/>
      <c r="BO273" s="18"/>
      <c r="BP273" s="18"/>
      <c r="BQ273" s="18"/>
      <c r="BR273" s="18"/>
      <c r="BS273" s="18"/>
      <c r="BT273" s="18"/>
      <c r="BU273" s="18"/>
      <c r="BV273" s="18"/>
      <c r="BW273" s="18"/>
      <c r="BX273" s="18"/>
      <c r="BY273" s="18"/>
      <c r="BZ273" s="18"/>
      <c r="CA273" s="18"/>
      <c r="CB273" s="19"/>
    </row>
    <row r="274" spans="1:80" ht="7.5" customHeight="1">
      <c r="A274" s="29"/>
      <c r="B274" s="30"/>
      <c r="C274" s="37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9"/>
      <c r="R274" s="43"/>
      <c r="S274" s="44"/>
      <c r="T274" s="44"/>
      <c r="U274" s="44"/>
      <c r="V274" s="44"/>
      <c r="W274" s="44"/>
      <c r="X274" s="44"/>
      <c r="Y274" s="44"/>
      <c r="Z274" s="44"/>
      <c r="AA274" s="45"/>
      <c r="AB274" s="49"/>
      <c r="AC274" s="50"/>
      <c r="AD274" s="50"/>
      <c r="AE274" s="50"/>
      <c r="AF274" s="50"/>
      <c r="AG274" s="50"/>
      <c r="AH274" s="50"/>
      <c r="AI274" s="50"/>
      <c r="AJ274" s="50"/>
      <c r="AK274" s="50"/>
      <c r="AL274" s="50"/>
      <c r="AM274" s="50"/>
      <c r="AN274" s="50"/>
      <c r="AO274" s="50"/>
      <c r="AP274" s="50"/>
      <c r="AQ274" s="50"/>
      <c r="AR274" s="50"/>
      <c r="AS274" s="50"/>
      <c r="AT274" s="50"/>
      <c r="AU274" s="50"/>
      <c r="AV274" s="50"/>
      <c r="AW274" s="50"/>
      <c r="AX274" s="50"/>
      <c r="AY274" s="50"/>
      <c r="AZ274" s="50"/>
      <c r="BA274" s="50"/>
      <c r="BB274" s="50"/>
      <c r="BC274" s="50"/>
      <c r="BD274" s="50"/>
      <c r="BE274" s="50"/>
      <c r="BF274" s="50"/>
      <c r="BG274" s="50"/>
      <c r="BH274" s="51"/>
      <c r="BI274" s="17"/>
      <c r="BJ274" s="18"/>
      <c r="BK274" s="18"/>
      <c r="BL274" s="18"/>
      <c r="BM274" s="18"/>
      <c r="BN274" s="18"/>
      <c r="BO274" s="18"/>
      <c r="BP274" s="18"/>
      <c r="BQ274" s="18"/>
      <c r="BR274" s="18"/>
      <c r="BS274" s="18"/>
      <c r="BT274" s="18"/>
      <c r="BU274" s="18"/>
      <c r="BV274" s="18"/>
      <c r="BW274" s="18"/>
      <c r="BX274" s="18"/>
      <c r="BY274" s="18"/>
      <c r="BZ274" s="18"/>
      <c r="CA274" s="18"/>
      <c r="CB274" s="19"/>
    </row>
    <row r="275" spans="1:80" ht="7.5" customHeight="1">
      <c r="A275" s="29"/>
      <c r="B275" s="31"/>
      <c r="C275" s="25" t="s">
        <v>14</v>
      </c>
      <c r="D275" s="10"/>
      <c r="E275" s="10" t="s">
        <v>15</v>
      </c>
      <c r="F275" s="10"/>
      <c r="G275" s="10" t="s">
        <v>16</v>
      </c>
      <c r="H275" s="10"/>
      <c r="I275" s="10" t="s">
        <v>17</v>
      </c>
      <c r="J275" s="10"/>
      <c r="K275" s="10" t="s">
        <v>18</v>
      </c>
      <c r="L275" s="10"/>
      <c r="M275" s="10" t="s">
        <v>19</v>
      </c>
      <c r="N275" s="10"/>
      <c r="O275" s="10" t="s">
        <v>20</v>
      </c>
      <c r="P275" s="10"/>
      <c r="Q275" s="10" t="s">
        <v>21</v>
      </c>
      <c r="R275" s="10"/>
      <c r="S275" s="10" t="s">
        <v>22</v>
      </c>
      <c r="T275" s="10"/>
      <c r="U275" s="10" t="s">
        <v>23</v>
      </c>
      <c r="V275" s="10"/>
      <c r="W275" s="10" t="s">
        <v>24</v>
      </c>
      <c r="X275" s="10"/>
      <c r="Y275" s="10" t="s">
        <v>25</v>
      </c>
      <c r="Z275" s="10"/>
      <c r="AA275" s="10" t="s">
        <v>26</v>
      </c>
      <c r="AB275" s="10"/>
      <c r="AC275" s="10" t="s">
        <v>27</v>
      </c>
      <c r="AD275" s="10"/>
      <c r="AE275" s="10" t="s">
        <v>28</v>
      </c>
      <c r="AF275" s="10"/>
      <c r="AG275" s="10" t="s">
        <v>29</v>
      </c>
      <c r="AH275" s="10"/>
      <c r="AI275" s="10" t="s">
        <v>30</v>
      </c>
      <c r="AJ275" s="10"/>
      <c r="AK275" s="10" t="s">
        <v>31</v>
      </c>
      <c r="AL275" s="10"/>
      <c r="AM275" s="10" t="s">
        <v>32</v>
      </c>
      <c r="AN275" s="10"/>
      <c r="AO275" s="10" t="s">
        <v>33</v>
      </c>
      <c r="AP275" s="10"/>
      <c r="AQ275" s="10" t="s">
        <v>34</v>
      </c>
      <c r="AR275" s="10"/>
      <c r="AS275" s="10" t="s">
        <v>35</v>
      </c>
      <c r="AT275" s="10"/>
      <c r="AU275" s="10" t="s">
        <v>36</v>
      </c>
      <c r="AV275" s="10"/>
      <c r="AW275" s="10" t="s">
        <v>37</v>
      </c>
      <c r="AX275" s="10"/>
      <c r="AY275" s="10" t="s">
        <v>38</v>
      </c>
      <c r="AZ275" s="10"/>
      <c r="BA275" s="10" t="s">
        <v>39</v>
      </c>
      <c r="BB275" s="10"/>
      <c r="BC275" s="10" t="s">
        <v>40</v>
      </c>
      <c r="BD275" s="10"/>
      <c r="BE275" s="10" t="s">
        <v>41</v>
      </c>
      <c r="BF275" s="10"/>
      <c r="BG275" s="10" t="s">
        <v>42</v>
      </c>
      <c r="BH275" s="12"/>
      <c r="BI275" s="14"/>
      <c r="BJ275" s="15"/>
      <c r="BK275" s="15"/>
      <c r="BL275" s="15"/>
      <c r="BM275" s="15"/>
      <c r="BN275" s="15"/>
      <c r="BO275" s="15"/>
      <c r="BP275" s="15"/>
      <c r="BQ275" s="15"/>
      <c r="BR275" s="15"/>
      <c r="BS275" s="15"/>
      <c r="BT275" s="15"/>
      <c r="BU275" s="15"/>
      <c r="BV275" s="15"/>
      <c r="BW275" s="15"/>
      <c r="BX275" s="15"/>
      <c r="BY275" s="15"/>
      <c r="BZ275" s="15"/>
      <c r="CA275" s="15"/>
      <c r="CB275" s="16"/>
    </row>
    <row r="276" spans="1:80" ht="7.5" customHeight="1">
      <c r="A276" s="29"/>
      <c r="B276" s="31"/>
      <c r="C276" s="26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  <c r="BH276" s="13"/>
      <c r="BI276" s="17"/>
      <c r="BJ276" s="18"/>
      <c r="BK276" s="18"/>
      <c r="BL276" s="18"/>
      <c r="BM276" s="18"/>
      <c r="BN276" s="18"/>
      <c r="BO276" s="18"/>
      <c r="BP276" s="18"/>
      <c r="BQ276" s="18"/>
      <c r="BR276" s="18"/>
      <c r="BS276" s="18"/>
      <c r="BT276" s="18"/>
      <c r="BU276" s="18"/>
      <c r="BV276" s="18"/>
      <c r="BW276" s="18"/>
      <c r="BX276" s="18"/>
      <c r="BY276" s="18"/>
      <c r="BZ276" s="18"/>
      <c r="CA276" s="18"/>
      <c r="CB276" s="19"/>
    </row>
    <row r="277" spans="1:80" ht="7.5" customHeight="1">
      <c r="A277" s="29"/>
      <c r="B277" s="31"/>
      <c r="C277" s="2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8"/>
      <c r="BI277" s="17"/>
      <c r="BJ277" s="18"/>
      <c r="BK277" s="18"/>
      <c r="BL277" s="18"/>
      <c r="BM277" s="18"/>
      <c r="BN277" s="18"/>
      <c r="BO277" s="18"/>
      <c r="BP277" s="18"/>
      <c r="BQ277" s="18"/>
      <c r="BR277" s="18"/>
      <c r="BS277" s="18"/>
      <c r="BT277" s="18"/>
      <c r="BU277" s="18"/>
      <c r="BV277" s="18"/>
      <c r="BW277" s="18"/>
      <c r="BX277" s="18"/>
      <c r="BY277" s="18"/>
      <c r="BZ277" s="18"/>
      <c r="CA277" s="18"/>
      <c r="CB277" s="19"/>
    </row>
    <row r="278" spans="1:80" ht="7.5" customHeight="1">
      <c r="A278" s="32"/>
      <c r="B278" s="33"/>
      <c r="C278" s="24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9"/>
      <c r="BI278" s="20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2"/>
    </row>
    <row r="279" spans="1:80" ht="7.5" customHeight="1">
      <c r="A279" s="27" t="s">
        <v>63</v>
      </c>
      <c r="B279" s="28"/>
      <c r="C279" s="34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6"/>
      <c r="R279" s="40"/>
      <c r="S279" s="41"/>
      <c r="T279" s="41"/>
      <c r="U279" s="41"/>
      <c r="V279" s="41"/>
      <c r="W279" s="41"/>
      <c r="X279" s="41"/>
      <c r="Y279" s="41"/>
      <c r="Z279" s="41"/>
      <c r="AA279" s="42"/>
      <c r="AB279" s="46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BD279" s="47"/>
      <c r="BE279" s="47"/>
      <c r="BF279" s="47"/>
      <c r="BG279" s="47"/>
      <c r="BH279" s="48"/>
      <c r="BI279" s="52"/>
      <c r="BJ279" s="53"/>
      <c r="BK279" s="53"/>
      <c r="BL279" s="53"/>
      <c r="BM279" s="53"/>
      <c r="BN279" s="53"/>
      <c r="BO279" s="53"/>
      <c r="BP279" s="53"/>
      <c r="BQ279" s="53"/>
      <c r="BR279" s="53"/>
      <c r="BS279" s="53"/>
      <c r="BT279" s="53"/>
      <c r="BU279" s="53"/>
      <c r="BV279" s="53"/>
      <c r="BW279" s="53"/>
      <c r="BX279" s="53"/>
      <c r="BY279" s="53"/>
      <c r="BZ279" s="53"/>
      <c r="CA279" s="53"/>
      <c r="CB279" s="54"/>
    </row>
    <row r="280" spans="1:80" ht="7.5" customHeight="1">
      <c r="A280" s="29"/>
      <c r="B280" s="30"/>
      <c r="C280" s="37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9"/>
      <c r="R280" s="43"/>
      <c r="S280" s="44"/>
      <c r="T280" s="44"/>
      <c r="U280" s="44"/>
      <c r="V280" s="44"/>
      <c r="W280" s="44"/>
      <c r="X280" s="44"/>
      <c r="Y280" s="44"/>
      <c r="Z280" s="44"/>
      <c r="AA280" s="45"/>
      <c r="AB280" s="49"/>
      <c r="AC280" s="50"/>
      <c r="AD280" s="50"/>
      <c r="AE280" s="50"/>
      <c r="AF280" s="50"/>
      <c r="AG280" s="50"/>
      <c r="AH280" s="50"/>
      <c r="AI280" s="50"/>
      <c r="AJ280" s="50"/>
      <c r="AK280" s="50"/>
      <c r="AL280" s="50"/>
      <c r="AM280" s="50"/>
      <c r="AN280" s="50"/>
      <c r="AO280" s="50"/>
      <c r="AP280" s="50"/>
      <c r="AQ280" s="50"/>
      <c r="AR280" s="50"/>
      <c r="AS280" s="50"/>
      <c r="AT280" s="50"/>
      <c r="AU280" s="50"/>
      <c r="AV280" s="50"/>
      <c r="AW280" s="50"/>
      <c r="AX280" s="50"/>
      <c r="AY280" s="50"/>
      <c r="AZ280" s="50"/>
      <c r="BA280" s="50"/>
      <c r="BB280" s="50"/>
      <c r="BC280" s="50"/>
      <c r="BD280" s="50"/>
      <c r="BE280" s="50"/>
      <c r="BF280" s="50"/>
      <c r="BG280" s="50"/>
      <c r="BH280" s="51"/>
      <c r="BI280" s="17"/>
      <c r="BJ280" s="18"/>
      <c r="BK280" s="18"/>
      <c r="BL280" s="18"/>
      <c r="BM280" s="18"/>
      <c r="BN280" s="18"/>
      <c r="BO280" s="18"/>
      <c r="BP280" s="18"/>
      <c r="BQ280" s="18"/>
      <c r="BR280" s="18"/>
      <c r="BS280" s="18"/>
      <c r="BT280" s="18"/>
      <c r="BU280" s="18"/>
      <c r="BV280" s="18"/>
      <c r="BW280" s="18"/>
      <c r="BX280" s="18"/>
      <c r="BY280" s="18"/>
      <c r="BZ280" s="18"/>
      <c r="CA280" s="18"/>
      <c r="CB280" s="19"/>
    </row>
    <row r="281" spans="1:80" ht="7.5" customHeight="1">
      <c r="A281" s="29"/>
      <c r="B281" s="30"/>
      <c r="C281" s="37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9"/>
      <c r="R281" s="43"/>
      <c r="S281" s="44"/>
      <c r="T281" s="44"/>
      <c r="U281" s="44"/>
      <c r="V281" s="44"/>
      <c r="W281" s="44"/>
      <c r="X281" s="44"/>
      <c r="Y281" s="44"/>
      <c r="Z281" s="44"/>
      <c r="AA281" s="45"/>
      <c r="AB281" s="49"/>
      <c r="AC281" s="50"/>
      <c r="AD281" s="50"/>
      <c r="AE281" s="50"/>
      <c r="AF281" s="50"/>
      <c r="AG281" s="50"/>
      <c r="AH281" s="50"/>
      <c r="AI281" s="50"/>
      <c r="AJ281" s="50"/>
      <c r="AK281" s="50"/>
      <c r="AL281" s="50"/>
      <c r="AM281" s="50"/>
      <c r="AN281" s="50"/>
      <c r="AO281" s="50"/>
      <c r="AP281" s="50"/>
      <c r="AQ281" s="50"/>
      <c r="AR281" s="50"/>
      <c r="AS281" s="50"/>
      <c r="AT281" s="50"/>
      <c r="AU281" s="50"/>
      <c r="AV281" s="50"/>
      <c r="AW281" s="50"/>
      <c r="AX281" s="50"/>
      <c r="AY281" s="50"/>
      <c r="AZ281" s="50"/>
      <c r="BA281" s="50"/>
      <c r="BB281" s="50"/>
      <c r="BC281" s="50"/>
      <c r="BD281" s="50"/>
      <c r="BE281" s="50"/>
      <c r="BF281" s="50"/>
      <c r="BG281" s="50"/>
      <c r="BH281" s="51"/>
      <c r="BI281" s="17"/>
      <c r="BJ281" s="18"/>
      <c r="BK281" s="18"/>
      <c r="BL281" s="18"/>
      <c r="BM281" s="18"/>
      <c r="BN281" s="18"/>
      <c r="BO281" s="18"/>
      <c r="BP281" s="18"/>
      <c r="BQ281" s="18"/>
      <c r="BR281" s="18"/>
      <c r="BS281" s="18"/>
      <c r="BT281" s="18"/>
      <c r="BU281" s="18"/>
      <c r="BV281" s="18"/>
      <c r="BW281" s="18"/>
      <c r="BX281" s="18"/>
      <c r="BY281" s="18"/>
      <c r="BZ281" s="18"/>
      <c r="CA281" s="18"/>
      <c r="CB281" s="19"/>
    </row>
    <row r="282" spans="1:80" ht="7.5" customHeight="1">
      <c r="A282" s="29"/>
      <c r="B282" s="30"/>
      <c r="C282" s="37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9"/>
      <c r="R282" s="43"/>
      <c r="S282" s="44"/>
      <c r="T282" s="44"/>
      <c r="U282" s="44"/>
      <c r="V282" s="44"/>
      <c r="W282" s="44"/>
      <c r="X282" s="44"/>
      <c r="Y282" s="44"/>
      <c r="Z282" s="44"/>
      <c r="AA282" s="45"/>
      <c r="AB282" s="49"/>
      <c r="AC282" s="50"/>
      <c r="AD282" s="50"/>
      <c r="AE282" s="50"/>
      <c r="AF282" s="50"/>
      <c r="AG282" s="50"/>
      <c r="AH282" s="50"/>
      <c r="AI282" s="50"/>
      <c r="AJ282" s="50"/>
      <c r="AK282" s="50"/>
      <c r="AL282" s="50"/>
      <c r="AM282" s="50"/>
      <c r="AN282" s="50"/>
      <c r="AO282" s="50"/>
      <c r="AP282" s="50"/>
      <c r="AQ282" s="50"/>
      <c r="AR282" s="50"/>
      <c r="AS282" s="50"/>
      <c r="AT282" s="50"/>
      <c r="AU282" s="50"/>
      <c r="AV282" s="50"/>
      <c r="AW282" s="50"/>
      <c r="AX282" s="50"/>
      <c r="AY282" s="50"/>
      <c r="AZ282" s="50"/>
      <c r="BA282" s="50"/>
      <c r="BB282" s="50"/>
      <c r="BC282" s="50"/>
      <c r="BD282" s="50"/>
      <c r="BE282" s="50"/>
      <c r="BF282" s="50"/>
      <c r="BG282" s="50"/>
      <c r="BH282" s="51"/>
      <c r="BI282" s="17"/>
      <c r="BJ282" s="18"/>
      <c r="BK282" s="18"/>
      <c r="BL282" s="18"/>
      <c r="BM282" s="18"/>
      <c r="BN282" s="18"/>
      <c r="BO282" s="18"/>
      <c r="BP282" s="18"/>
      <c r="BQ282" s="18"/>
      <c r="BR282" s="18"/>
      <c r="BS282" s="18"/>
      <c r="BT282" s="18"/>
      <c r="BU282" s="18"/>
      <c r="BV282" s="18"/>
      <c r="BW282" s="18"/>
      <c r="BX282" s="18"/>
      <c r="BY282" s="18"/>
      <c r="BZ282" s="18"/>
      <c r="CA282" s="18"/>
      <c r="CB282" s="19"/>
    </row>
    <row r="283" spans="1:80" ht="7.5" customHeight="1">
      <c r="A283" s="29"/>
      <c r="B283" s="31"/>
      <c r="C283" s="25" t="s">
        <v>14</v>
      </c>
      <c r="D283" s="10"/>
      <c r="E283" s="10" t="s">
        <v>15</v>
      </c>
      <c r="F283" s="10"/>
      <c r="G283" s="10" t="s">
        <v>16</v>
      </c>
      <c r="H283" s="10"/>
      <c r="I283" s="10" t="s">
        <v>17</v>
      </c>
      <c r="J283" s="10"/>
      <c r="K283" s="10" t="s">
        <v>18</v>
      </c>
      <c r="L283" s="10"/>
      <c r="M283" s="10" t="s">
        <v>19</v>
      </c>
      <c r="N283" s="10"/>
      <c r="O283" s="10" t="s">
        <v>20</v>
      </c>
      <c r="P283" s="10"/>
      <c r="Q283" s="10" t="s">
        <v>21</v>
      </c>
      <c r="R283" s="10"/>
      <c r="S283" s="10" t="s">
        <v>22</v>
      </c>
      <c r="T283" s="10"/>
      <c r="U283" s="10" t="s">
        <v>23</v>
      </c>
      <c r="V283" s="10"/>
      <c r="W283" s="10" t="s">
        <v>24</v>
      </c>
      <c r="X283" s="10"/>
      <c r="Y283" s="10" t="s">
        <v>25</v>
      </c>
      <c r="Z283" s="10"/>
      <c r="AA283" s="10" t="s">
        <v>26</v>
      </c>
      <c r="AB283" s="10"/>
      <c r="AC283" s="10" t="s">
        <v>27</v>
      </c>
      <c r="AD283" s="10"/>
      <c r="AE283" s="10" t="s">
        <v>28</v>
      </c>
      <c r="AF283" s="10"/>
      <c r="AG283" s="10" t="s">
        <v>29</v>
      </c>
      <c r="AH283" s="10"/>
      <c r="AI283" s="10" t="s">
        <v>30</v>
      </c>
      <c r="AJ283" s="10"/>
      <c r="AK283" s="10" t="s">
        <v>31</v>
      </c>
      <c r="AL283" s="10"/>
      <c r="AM283" s="10" t="s">
        <v>32</v>
      </c>
      <c r="AN283" s="10"/>
      <c r="AO283" s="10" t="s">
        <v>33</v>
      </c>
      <c r="AP283" s="10"/>
      <c r="AQ283" s="10" t="s">
        <v>34</v>
      </c>
      <c r="AR283" s="10"/>
      <c r="AS283" s="10" t="s">
        <v>35</v>
      </c>
      <c r="AT283" s="10"/>
      <c r="AU283" s="10" t="s">
        <v>36</v>
      </c>
      <c r="AV283" s="10"/>
      <c r="AW283" s="10" t="s">
        <v>37</v>
      </c>
      <c r="AX283" s="10"/>
      <c r="AY283" s="10" t="s">
        <v>38</v>
      </c>
      <c r="AZ283" s="10"/>
      <c r="BA283" s="10" t="s">
        <v>39</v>
      </c>
      <c r="BB283" s="10"/>
      <c r="BC283" s="10" t="s">
        <v>40</v>
      </c>
      <c r="BD283" s="10"/>
      <c r="BE283" s="10" t="s">
        <v>41</v>
      </c>
      <c r="BF283" s="10"/>
      <c r="BG283" s="10" t="s">
        <v>42</v>
      </c>
      <c r="BH283" s="12"/>
      <c r="BI283" s="14"/>
      <c r="BJ283" s="15"/>
      <c r="BK283" s="15"/>
      <c r="BL283" s="15"/>
      <c r="BM283" s="15"/>
      <c r="BN283" s="15"/>
      <c r="BO283" s="15"/>
      <c r="BP283" s="15"/>
      <c r="BQ283" s="15"/>
      <c r="BR283" s="15"/>
      <c r="BS283" s="15"/>
      <c r="BT283" s="15"/>
      <c r="BU283" s="15"/>
      <c r="BV283" s="15"/>
      <c r="BW283" s="15"/>
      <c r="BX283" s="15"/>
      <c r="BY283" s="15"/>
      <c r="BZ283" s="15"/>
      <c r="CA283" s="15"/>
      <c r="CB283" s="16"/>
    </row>
    <row r="284" spans="1:80" ht="7.5" customHeight="1">
      <c r="A284" s="29"/>
      <c r="B284" s="31"/>
      <c r="C284" s="26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  <c r="BF284" s="11"/>
      <c r="BG284" s="11"/>
      <c r="BH284" s="13"/>
      <c r="BI284" s="17"/>
      <c r="BJ284" s="18"/>
      <c r="BK284" s="18"/>
      <c r="BL284" s="18"/>
      <c r="BM284" s="18"/>
      <c r="BN284" s="18"/>
      <c r="BO284" s="18"/>
      <c r="BP284" s="18"/>
      <c r="BQ284" s="18"/>
      <c r="BR284" s="18"/>
      <c r="BS284" s="18"/>
      <c r="BT284" s="18"/>
      <c r="BU284" s="18"/>
      <c r="BV284" s="18"/>
      <c r="BW284" s="18"/>
      <c r="BX284" s="18"/>
      <c r="BY284" s="18"/>
      <c r="BZ284" s="18"/>
      <c r="CA284" s="18"/>
      <c r="CB284" s="19"/>
    </row>
    <row r="285" spans="1:80" ht="7.5" customHeight="1">
      <c r="A285" s="29"/>
      <c r="B285" s="31"/>
      <c r="C285" s="2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8"/>
      <c r="BI285" s="17"/>
      <c r="BJ285" s="18"/>
      <c r="BK285" s="18"/>
      <c r="BL285" s="18"/>
      <c r="BM285" s="18"/>
      <c r="BN285" s="18"/>
      <c r="BO285" s="18"/>
      <c r="BP285" s="18"/>
      <c r="BQ285" s="18"/>
      <c r="BR285" s="18"/>
      <c r="BS285" s="18"/>
      <c r="BT285" s="18"/>
      <c r="BU285" s="18"/>
      <c r="BV285" s="18"/>
      <c r="BW285" s="18"/>
      <c r="BX285" s="18"/>
      <c r="BY285" s="18"/>
      <c r="BZ285" s="18"/>
      <c r="CA285" s="18"/>
      <c r="CB285" s="19"/>
    </row>
    <row r="286" spans="1:80" ht="7.5" customHeight="1">
      <c r="A286" s="32"/>
      <c r="B286" s="33"/>
      <c r="C286" s="24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9"/>
      <c r="BI286" s="20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2"/>
    </row>
    <row r="287" spans="1:80" ht="7.5" customHeight="1">
      <c r="A287" s="27" t="s">
        <v>64</v>
      </c>
      <c r="B287" s="28"/>
      <c r="C287" s="34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6"/>
      <c r="R287" s="40"/>
      <c r="S287" s="41"/>
      <c r="T287" s="41"/>
      <c r="U287" s="41"/>
      <c r="V287" s="41"/>
      <c r="W287" s="41"/>
      <c r="X287" s="41"/>
      <c r="Y287" s="41"/>
      <c r="Z287" s="41"/>
      <c r="AA287" s="42"/>
      <c r="AB287" s="46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AX287" s="47"/>
      <c r="AY287" s="47"/>
      <c r="AZ287" s="47"/>
      <c r="BA287" s="47"/>
      <c r="BB287" s="47"/>
      <c r="BC287" s="47"/>
      <c r="BD287" s="47"/>
      <c r="BE287" s="47"/>
      <c r="BF287" s="47"/>
      <c r="BG287" s="47"/>
      <c r="BH287" s="48"/>
      <c r="BI287" s="52"/>
      <c r="BJ287" s="53"/>
      <c r="BK287" s="53"/>
      <c r="BL287" s="53"/>
      <c r="BM287" s="53"/>
      <c r="BN287" s="53"/>
      <c r="BO287" s="53"/>
      <c r="BP287" s="53"/>
      <c r="BQ287" s="53"/>
      <c r="BR287" s="53"/>
      <c r="BS287" s="53"/>
      <c r="BT287" s="53"/>
      <c r="BU287" s="53"/>
      <c r="BV287" s="53"/>
      <c r="BW287" s="53"/>
      <c r="BX287" s="53"/>
      <c r="BY287" s="53"/>
      <c r="BZ287" s="53"/>
      <c r="CA287" s="53"/>
      <c r="CB287" s="54"/>
    </row>
    <row r="288" spans="1:80" ht="7.5" customHeight="1">
      <c r="A288" s="29"/>
      <c r="B288" s="30"/>
      <c r="C288" s="37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9"/>
      <c r="R288" s="43"/>
      <c r="S288" s="44"/>
      <c r="T288" s="44"/>
      <c r="U288" s="44"/>
      <c r="V288" s="44"/>
      <c r="W288" s="44"/>
      <c r="X288" s="44"/>
      <c r="Y288" s="44"/>
      <c r="Z288" s="44"/>
      <c r="AA288" s="45"/>
      <c r="AB288" s="49"/>
      <c r="AC288" s="50"/>
      <c r="AD288" s="50"/>
      <c r="AE288" s="50"/>
      <c r="AF288" s="50"/>
      <c r="AG288" s="50"/>
      <c r="AH288" s="50"/>
      <c r="AI288" s="50"/>
      <c r="AJ288" s="50"/>
      <c r="AK288" s="50"/>
      <c r="AL288" s="50"/>
      <c r="AM288" s="50"/>
      <c r="AN288" s="50"/>
      <c r="AO288" s="50"/>
      <c r="AP288" s="50"/>
      <c r="AQ288" s="50"/>
      <c r="AR288" s="50"/>
      <c r="AS288" s="50"/>
      <c r="AT288" s="50"/>
      <c r="AU288" s="50"/>
      <c r="AV288" s="50"/>
      <c r="AW288" s="50"/>
      <c r="AX288" s="50"/>
      <c r="AY288" s="50"/>
      <c r="AZ288" s="50"/>
      <c r="BA288" s="50"/>
      <c r="BB288" s="50"/>
      <c r="BC288" s="50"/>
      <c r="BD288" s="50"/>
      <c r="BE288" s="50"/>
      <c r="BF288" s="50"/>
      <c r="BG288" s="50"/>
      <c r="BH288" s="51"/>
      <c r="BI288" s="17"/>
      <c r="BJ288" s="18"/>
      <c r="BK288" s="18"/>
      <c r="BL288" s="18"/>
      <c r="BM288" s="18"/>
      <c r="BN288" s="18"/>
      <c r="BO288" s="18"/>
      <c r="BP288" s="18"/>
      <c r="BQ288" s="18"/>
      <c r="BR288" s="18"/>
      <c r="BS288" s="18"/>
      <c r="BT288" s="18"/>
      <c r="BU288" s="18"/>
      <c r="BV288" s="18"/>
      <c r="BW288" s="18"/>
      <c r="BX288" s="18"/>
      <c r="BY288" s="18"/>
      <c r="BZ288" s="18"/>
      <c r="CA288" s="18"/>
      <c r="CB288" s="19"/>
    </row>
    <row r="289" spans="1:80" ht="7.5" customHeight="1">
      <c r="A289" s="29"/>
      <c r="B289" s="30"/>
      <c r="C289" s="37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9"/>
      <c r="R289" s="43"/>
      <c r="S289" s="44"/>
      <c r="T289" s="44"/>
      <c r="U289" s="44"/>
      <c r="V289" s="44"/>
      <c r="W289" s="44"/>
      <c r="X289" s="44"/>
      <c r="Y289" s="44"/>
      <c r="Z289" s="44"/>
      <c r="AA289" s="45"/>
      <c r="AB289" s="49"/>
      <c r="AC289" s="50"/>
      <c r="AD289" s="50"/>
      <c r="AE289" s="50"/>
      <c r="AF289" s="50"/>
      <c r="AG289" s="50"/>
      <c r="AH289" s="50"/>
      <c r="AI289" s="50"/>
      <c r="AJ289" s="50"/>
      <c r="AK289" s="50"/>
      <c r="AL289" s="50"/>
      <c r="AM289" s="50"/>
      <c r="AN289" s="50"/>
      <c r="AO289" s="50"/>
      <c r="AP289" s="50"/>
      <c r="AQ289" s="50"/>
      <c r="AR289" s="50"/>
      <c r="AS289" s="50"/>
      <c r="AT289" s="50"/>
      <c r="AU289" s="50"/>
      <c r="AV289" s="50"/>
      <c r="AW289" s="50"/>
      <c r="AX289" s="50"/>
      <c r="AY289" s="50"/>
      <c r="AZ289" s="50"/>
      <c r="BA289" s="50"/>
      <c r="BB289" s="50"/>
      <c r="BC289" s="50"/>
      <c r="BD289" s="50"/>
      <c r="BE289" s="50"/>
      <c r="BF289" s="50"/>
      <c r="BG289" s="50"/>
      <c r="BH289" s="51"/>
      <c r="BI289" s="17"/>
      <c r="BJ289" s="18"/>
      <c r="BK289" s="18"/>
      <c r="BL289" s="18"/>
      <c r="BM289" s="18"/>
      <c r="BN289" s="18"/>
      <c r="BO289" s="18"/>
      <c r="BP289" s="18"/>
      <c r="BQ289" s="18"/>
      <c r="BR289" s="18"/>
      <c r="BS289" s="18"/>
      <c r="BT289" s="18"/>
      <c r="BU289" s="18"/>
      <c r="BV289" s="18"/>
      <c r="BW289" s="18"/>
      <c r="BX289" s="18"/>
      <c r="BY289" s="18"/>
      <c r="BZ289" s="18"/>
      <c r="CA289" s="18"/>
      <c r="CB289" s="19"/>
    </row>
    <row r="290" spans="1:80" ht="7.5" customHeight="1">
      <c r="A290" s="29"/>
      <c r="B290" s="30"/>
      <c r="C290" s="37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9"/>
      <c r="R290" s="43"/>
      <c r="S290" s="44"/>
      <c r="T290" s="44"/>
      <c r="U290" s="44"/>
      <c r="V290" s="44"/>
      <c r="W290" s="44"/>
      <c r="X290" s="44"/>
      <c r="Y290" s="44"/>
      <c r="Z290" s="44"/>
      <c r="AA290" s="45"/>
      <c r="AB290" s="49"/>
      <c r="AC290" s="50"/>
      <c r="AD290" s="50"/>
      <c r="AE290" s="50"/>
      <c r="AF290" s="50"/>
      <c r="AG290" s="50"/>
      <c r="AH290" s="50"/>
      <c r="AI290" s="50"/>
      <c r="AJ290" s="50"/>
      <c r="AK290" s="50"/>
      <c r="AL290" s="50"/>
      <c r="AM290" s="50"/>
      <c r="AN290" s="50"/>
      <c r="AO290" s="50"/>
      <c r="AP290" s="50"/>
      <c r="AQ290" s="50"/>
      <c r="AR290" s="50"/>
      <c r="AS290" s="50"/>
      <c r="AT290" s="50"/>
      <c r="AU290" s="50"/>
      <c r="AV290" s="50"/>
      <c r="AW290" s="50"/>
      <c r="AX290" s="50"/>
      <c r="AY290" s="50"/>
      <c r="AZ290" s="50"/>
      <c r="BA290" s="50"/>
      <c r="BB290" s="50"/>
      <c r="BC290" s="50"/>
      <c r="BD290" s="50"/>
      <c r="BE290" s="50"/>
      <c r="BF290" s="50"/>
      <c r="BG290" s="50"/>
      <c r="BH290" s="51"/>
      <c r="BI290" s="17"/>
      <c r="BJ290" s="18"/>
      <c r="BK290" s="18"/>
      <c r="BL290" s="18"/>
      <c r="BM290" s="18"/>
      <c r="BN290" s="18"/>
      <c r="BO290" s="18"/>
      <c r="BP290" s="18"/>
      <c r="BQ290" s="18"/>
      <c r="BR290" s="18"/>
      <c r="BS290" s="18"/>
      <c r="BT290" s="18"/>
      <c r="BU290" s="18"/>
      <c r="BV290" s="18"/>
      <c r="BW290" s="18"/>
      <c r="BX290" s="18"/>
      <c r="BY290" s="18"/>
      <c r="BZ290" s="18"/>
      <c r="CA290" s="18"/>
      <c r="CB290" s="19"/>
    </row>
    <row r="291" spans="1:80" ht="7.5" customHeight="1">
      <c r="A291" s="29"/>
      <c r="B291" s="31"/>
      <c r="C291" s="25" t="s">
        <v>14</v>
      </c>
      <c r="D291" s="10"/>
      <c r="E291" s="10" t="s">
        <v>15</v>
      </c>
      <c r="F291" s="10"/>
      <c r="G291" s="10" t="s">
        <v>16</v>
      </c>
      <c r="H291" s="10"/>
      <c r="I291" s="10" t="s">
        <v>17</v>
      </c>
      <c r="J291" s="10"/>
      <c r="K291" s="10" t="s">
        <v>18</v>
      </c>
      <c r="L291" s="10"/>
      <c r="M291" s="10" t="s">
        <v>19</v>
      </c>
      <c r="N291" s="10"/>
      <c r="O291" s="10" t="s">
        <v>20</v>
      </c>
      <c r="P291" s="10"/>
      <c r="Q291" s="10" t="s">
        <v>21</v>
      </c>
      <c r="R291" s="10"/>
      <c r="S291" s="10" t="s">
        <v>22</v>
      </c>
      <c r="T291" s="10"/>
      <c r="U291" s="10" t="s">
        <v>23</v>
      </c>
      <c r="V291" s="10"/>
      <c r="W291" s="10" t="s">
        <v>24</v>
      </c>
      <c r="X291" s="10"/>
      <c r="Y291" s="10" t="s">
        <v>25</v>
      </c>
      <c r="Z291" s="10"/>
      <c r="AA291" s="10" t="s">
        <v>26</v>
      </c>
      <c r="AB291" s="10"/>
      <c r="AC291" s="10" t="s">
        <v>27</v>
      </c>
      <c r="AD291" s="10"/>
      <c r="AE291" s="10" t="s">
        <v>28</v>
      </c>
      <c r="AF291" s="10"/>
      <c r="AG291" s="10" t="s">
        <v>29</v>
      </c>
      <c r="AH291" s="10"/>
      <c r="AI291" s="10" t="s">
        <v>30</v>
      </c>
      <c r="AJ291" s="10"/>
      <c r="AK291" s="10" t="s">
        <v>31</v>
      </c>
      <c r="AL291" s="10"/>
      <c r="AM291" s="10" t="s">
        <v>32</v>
      </c>
      <c r="AN291" s="10"/>
      <c r="AO291" s="10" t="s">
        <v>33</v>
      </c>
      <c r="AP291" s="10"/>
      <c r="AQ291" s="10" t="s">
        <v>34</v>
      </c>
      <c r="AR291" s="10"/>
      <c r="AS291" s="10" t="s">
        <v>35</v>
      </c>
      <c r="AT291" s="10"/>
      <c r="AU291" s="10" t="s">
        <v>36</v>
      </c>
      <c r="AV291" s="10"/>
      <c r="AW291" s="10" t="s">
        <v>37</v>
      </c>
      <c r="AX291" s="10"/>
      <c r="AY291" s="10" t="s">
        <v>38</v>
      </c>
      <c r="AZ291" s="10"/>
      <c r="BA291" s="10" t="s">
        <v>39</v>
      </c>
      <c r="BB291" s="10"/>
      <c r="BC291" s="10" t="s">
        <v>40</v>
      </c>
      <c r="BD291" s="10"/>
      <c r="BE291" s="10" t="s">
        <v>41</v>
      </c>
      <c r="BF291" s="10"/>
      <c r="BG291" s="10" t="s">
        <v>42</v>
      </c>
      <c r="BH291" s="12"/>
      <c r="BI291" s="14"/>
      <c r="BJ291" s="15"/>
      <c r="BK291" s="15"/>
      <c r="BL291" s="15"/>
      <c r="BM291" s="15"/>
      <c r="BN291" s="15"/>
      <c r="BO291" s="15"/>
      <c r="BP291" s="15"/>
      <c r="BQ291" s="15"/>
      <c r="BR291" s="15"/>
      <c r="BS291" s="15"/>
      <c r="BT291" s="15"/>
      <c r="BU291" s="15"/>
      <c r="BV291" s="15"/>
      <c r="BW291" s="15"/>
      <c r="BX291" s="15"/>
      <c r="BY291" s="15"/>
      <c r="BZ291" s="15"/>
      <c r="CA291" s="15"/>
      <c r="CB291" s="16"/>
    </row>
    <row r="292" spans="1:80" ht="7.5" customHeight="1">
      <c r="A292" s="29"/>
      <c r="B292" s="31"/>
      <c r="C292" s="26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  <c r="BH292" s="13"/>
      <c r="BI292" s="17"/>
      <c r="BJ292" s="18"/>
      <c r="BK292" s="18"/>
      <c r="BL292" s="18"/>
      <c r="BM292" s="18"/>
      <c r="BN292" s="18"/>
      <c r="BO292" s="18"/>
      <c r="BP292" s="18"/>
      <c r="BQ292" s="18"/>
      <c r="BR292" s="18"/>
      <c r="BS292" s="18"/>
      <c r="BT292" s="18"/>
      <c r="BU292" s="18"/>
      <c r="BV292" s="18"/>
      <c r="BW292" s="18"/>
      <c r="BX292" s="18"/>
      <c r="BY292" s="18"/>
      <c r="BZ292" s="18"/>
      <c r="CA292" s="18"/>
      <c r="CB292" s="19"/>
    </row>
    <row r="293" spans="1:80" ht="7.5" customHeight="1">
      <c r="A293" s="29"/>
      <c r="B293" s="31"/>
      <c r="C293" s="2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8"/>
      <c r="BI293" s="17"/>
      <c r="BJ293" s="18"/>
      <c r="BK293" s="18"/>
      <c r="BL293" s="18"/>
      <c r="BM293" s="18"/>
      <c r="BN293" s="18"/>
      <c r="BO293" s="18"/>
      <c r="BP293" s="18"/>
      <c r="BQ293" s="18"/>
      <c r="BR293" s="18"/>
      <c r="BS293" s="18"/>
      <c r="BT293" s="18"/>
      <c r="BU293" s="18"/>
      <c r="BV293" s="18"/>
      <c r="BW293" s="18"/>
      <c r="BX293" s="18"/>
      <c r="BY293" s="18"/>
      <c r="BZ293" s="18"/>
      <c r="CA293" s="18"/>
      <c r="CB293" s="19"/>
    </row>
    <row r="294" spans="1:80" ht="7.5" customHeight="1">
      <c r="A294" s="32"/>
      <c r="B294" s="33"/>
      <c r="C294" s="24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9"/>
      <c r="BI294" s="20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2"/>
    </row>
    <row r="295" spans="1:80" ht="7.5" customHeight="1">
      <c r="A295" s="27" t="s">
        <v>65</v>
      </c>
      <c r="B295" s="28"/>
      <c r="C295" s="34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6"/>
      <c r="R295" s="40"/>
      <c r="S295" s="41"/>
      <c r="T295" s="41"/>
      <c r="U295" s="41"/>
      <c r="V295" s="41"/>
      <c r="W295" s="41"/>
      <c r="X295" s="41"/>
      <c r="Y295" s="41"/>
      <c r="Z295" s="41"/>
      <c r="AA295" s="42"/>
      <c r="AB295" s="46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BD295" s="47"/>
      <c r="BE295" s="47"/>
      <c r="BF295" s="47"/>
      <c r="BG295" s="47"/>
      <c r="BH295" s="48"/>
      <c r="BI295" s="52"/>
      <c r="BJ295" s="53"/>
      <c r="BK295" s="53"/>
      <c r="BL295" s="53"/>
      <c r="BM295" s="53"/>
      <c r="BN295" s="53"/>
      <c r="BO295" s="53"/>
      <c r="BP295" s="53"/>
      <c r="BQ295" s="53"/>
      <c r="BR295" s="53"/>
      <c r="BS295" s="53"/>
      <c r="BT295" s="53"/>
      <c r="BU295" s="53"/>
      <c r="BV295" s="53"/>
      <c r="BW295" s="53"/>
      <c r="BX295" s="53"/>
      <c r="BY295" s="53"/>
      <c r="BZ295" s="53"/>
      <c r="CA295" s="53"/>
      <c r="CB295" s="54"/>
    </row>
    <row r="296" spans="1:80" ht="7.5" customHeight="1">
      <c r="A296" s="29"/>
      <c r="B296" s="30"/>
      <c r="C296" s="37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9"/>
      <c r="R296" s="43"/>
      <c r="S296" s="44"/>
      <c r="T296" s="44"/>
      <c r="U296" s="44"/>
      <c r="V296" s="44"/>
      <c r="W296" s="44"/>
      <c r="X296" s="44"/>
      <c r="Y296" s="44"/>
      <c r="Z296" s="44"/>
      <c r="AA296" s="45"/>
      <c r="AB296" s="49"/>
      <c r="AC296" s="50"/>
      <c r="AD296" s="50"/>
      <c r="AE296" s="50"/>
      <c r="AF296" s="50"/>
      <c r="AG296" s="50"/>
      <c r="AH296" s="50"/>
      <c r="AI296" s="50"/>
      <c r="AJ296" s="50"/>
      <c r="AK296" s="50"/>
      <c r="AL296" s="50"/>
      <c r="AM296" s="50"/>
      <c r="AN296" s="50"/>
      <c r="AO296" s="50"/>
      <c r="AP296" s="50"/>
      <c r="AQ296" s="50"/>
      <c r="AR296" s="50"/>
      <c r="AS296" s="50"/>
      <c r="AT296" s="50"/>
      <c r="AU296" s="50"/>
      <c r="AV296" s="50"/>
      <c r="AW296" s="50"/>
      <c r="AX296" s="50"/>
      <c r="AY296" s="50"/>
      <c r="AZ296" s="50"/>
      <c r="BA296" s="50"/>
      <c r="BB296" s="50"/>
      <c r="BC296" s="50"/>
      <c r="BD296" s="50"/>
      <c r="BE296" s="50"/>
      <c r="BF296" s="50"/>
      <c r="BG296" s="50"/>
      <c r="BH296" s="51"/>
      <c r="BI296" s="17"/>
      <c r="BJ296" s="18"/>
      <c r="BK296" s="18"/>
      <c r="BL296" s="18"/>
      <c r="BM296" s="18"/>
      <c r="BN296" s="18"/>
      <c r="BO296" s="18"/>
      <c r="BP296" s="18"/>
      <c r="BQ296" s="18"/>
      <c r="BR296" s="18"/>
      <c r="BS296" s="18"/>
      <c r="BT296" s="18"/>
      <c r="BU296" s="18"/>
      <c r="BV296" s="18"/>
      <c r="BW296" s="18"/>
      <c r="BX296" s="18"/>
      <c r="BY296" s="18"/>
      <c r="BZ296" s="18"/>
      <c r="CA296" s="18"/>
      <c r="CB296" s="19"/>
    </row>
    <row r="297" spans="1:80" ht="7.5" customHeight="1">
      <c r="A297" s="29"/>
      <c r="B297" s="30"/>
      <c r="C297" s="37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9"/>
      <c r="R297" s="43"/>
      <c r="S297" s="44"/>
      <c r="T297" s="44"/>
      <c r="U297" s="44"/>
      <c r="V297" s="44"/>
      <c r="W297" s="44"/>
      <c r="X297" s="44"/>
      <c r="Y297" s="44"/>
      <c r="Z297" s="44"/>
      <c r="AA297" s="45"/>
      <c r="AB297" s="49"/>
      <c r="AC297" s="50"/>
      <c r="AD297" s="50"/>
      <c r="AE297" s="50"/>
      <c r="AF297" s="50"/>
      <c r="AG297" s="50"/>
      <c r="AH297" s="50"/>
      <c r="AI297" s="50"/>
      <c r="AJ297" s="50"/>
      <c r="AK297" s="50"/>
      <c r="AL297" s="50"/>
      <c r="AM297" s="50"/>
      <c r="AN297" s="50"/>
      <c r="AO297" s="50"/>
      <c r="AP297" s="50"/>
      <c r="AQ297" s="50"/>
      <c r="AR297" s="50"/>
      <c r="AS297" s="50"/>
      <c r="AT297" s="50"/>
      <c r="AU297" s="50"/>
      <c r="AV297" s="50"/>
      <c r="AW297" s="50"/>
      <c r="AX297" s="50"/>
      <c r="AY297" s="50"/>
      <c r="AZ297" s="50"/>
      <c r="BA297" s="50"/>
      <c r="BB297" s="50"/>
      <c r="BC297" s="50"/>
      <c r="BD297" s="50"/>
      <c r="BE297" s="50"/>
      <c r="BF297" s="50"/>
      <c r="BG297" s="50"/>
      <c r="BH297" s="51"/>
      <c r="BI297" s="17"/>
      <c r="BJ297" s="18"/>
      <c r="BK297" s="18"/>
      <c r="BL297" s="18"/>
      <c r="BM297" s="18"/>
      <c r="BN297" s="18"/>
      <c r="BO297" s="18"/>
      <c r="BP297" s="18"/>
      <c r="BQ297" s="18"/>
      <c r="BR297" s="18"/>
      <c r="BS297" s="18"/>
      <c r="BT297" s="18"/>
      <c r="BU297" s="18"/>
      <c r="BV297" s="18"/>
      <c r="BW297" s="18"/>
      <c r="BX297" s="18"/>
      <c r="BY297" s="18"/>
      <c r="BZ297" s="18"/>
      <c r="CA297" s="18"/>
      <c r="CB297" s="19"/>
    </row>
    <row r="298" spans="1:80" ht="7.5" customHeight="1">
      <c r="A298" s="29"/>
      <c r="B298" s="30"/>
      <c r="C298" s="37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9"/>
      <c r="R298" s="43"/>
      <c r="S298" s="44"/>
      <c r="T298" s="44"/>
      <c r="U298" s="44"/>
      <c r="V298" s="44"/>
      <c r="W298" s="44"/>
      <c r="X298" s="44"/>
      <c r="Y298" s="44"/>
      <c r="Z298" s="44"/>
      <c r="AA298" s="45"/>
      <c r="AB298" s="49"/>
      <c r="AC298" s="50"/>
      <c r="AD298" s="50"/>
      <c r="AE298" s="50"/>
      <c r="AF298" s="50"/>
      <c r="AG298" s="50"/>
      <c r="AH298" s="50"/>
      <c r="AI298" s="50"/>
      <c r="AJ298" s="50"/>
      <c r="AK298" s="50"/>
      <c r="AL298" s="50"/>
      <c r="AM298" s="50"/>
      <c r="AN298" s="50"/>
      <c r="AO298" s="50"/>
      <c r="AP298" s="50"/>
      <c r="AQ298" s="50"/>
      <c r="AR298" s="50"/>
      <c r="AS298" s="50"/>
      <c r="AT298" s="50"/>
      <c r="AU298" s="50"/>
      <c r="AV298" s="50"/>
      <c r="AW298" s="50"/>
      <c r="AX298" s="50"/>
      <c r="AY298" s="50"/>
      <c r="AZ298" s="50"/>
      <c r="BA298" s="50"/>
      <c r="BB298" s="50"/>
      <c r="BC298" s="50"/>
      <c r="BD298" s="50"/>
      <c r="BE298" s="50"/>
      <c r="BF298" s="50"/>
      <c r="BG298" s="50"/>
      <c r="BH298" s="51"/>
      <c r="BI298" s="17"/>
      <c r="BJ298" s="18"/>
      <c r="BK298" s="18"/>
      <c r="BL298" s="18"/>
      <c r="BM298" s="18"/>
      <c r="BN298" s="18"/>
      <c r="BO298" s="18"/>
      <c r="BP298" s="18"/>
      <c r="BQ298" s="18"/>
      <c r="BR298" s="18"/>
      <c r="BS298" s="18"/>
      <c r="BT298" s="18"/>
      <c r="BU298" s="18"/>
      <c r="BV298" s="18"/>
      <c r="BW298" s="18"/>
      <c r="BX298" s="18"/>
      <c r="BY298" s="18"/>
      <c r="BZ298" s="18"/>
      <c r="CA298" s="18"/>
      <c r="CB298" s="19"/>
    </row>
    <row r="299" spans="1:80" ht="7.5" customHeight="1">
      <c r="A299" s="29"/>
      <c r="B299" s="31"/>
      <c r="C299" s="25" t="s">
        <v>14</v>
      </c>
      <c r="D299" s="10"/>
      <c r="E299" s="10" t="s">
        <v>15</v>
      </c>
      <c r="F299" s="10"/>
      <c r="G299" s="10" t="s">
        <v>16</v>
      </c>
      <c r="H299" s="10"/>
      <c r="I299" s="10" t="s">
        <v>17</v>
      </c>
      <c r="J299" s="10"/>
      <c r="K299" s="10" t="s">
        <v>18</v>
      </c>
      <c r="L299" s="10"/>
      <c r="M299" s="10" t="s">
        <v>19</v>
      </c>
      <c r="N299" s="10"/>
      <c r="O299" s="10" t="s">
        <v>20</v>
      </c>
      <c r="P299" s="10"/>
      <c r="Q299" s="10" t="s">
        <v>21</v>
      </c>
      <c r="R299" s="10"/>
      <c r="S299" s="10" t="s">
        <v>22</v>
      </c>
      <c r="T299" s="10"/>
      <c r="U299" s="10" t="s">
        <v>23</v>
      </c>
      <c r="V299" s="10"/>
      <c r="W299" s="10" t="s">
        <v>24</v>
      </c>
      <c r="X299" s="10"/>
      <c r="Y299" s="10" t="s">
        <v>25</v>
      </c>
      <c r="Z299" s="10"/>
      <c r="AA299" s="10" t="s">
        <v>26</v>
      </c>
      <c r="AB299" s="10"/>
      <c r="AC299" s="10" t="s">
        <v>27</v>
      </c>
      <c r="AD299" s="10"/>
      <c r="AE299" s="10" t="s">
        <v>28</v>
      </c>
      <c r="AF299" s="10"/>
      <c r="AG299" s="10" t="s">
        <v>29</v>
      </c>
      <c r="AH299" s="10"/>
      <c r="AI299" s="10" t="s">
        <v>30</v>
      </c>
      <c r="AJ299" s="10"/>
      <c r="AK299" s="10" t="s">
        <v>31</v>
      </c>
      <c r="AL299" s="10"/>
      <c r="AM299" s="10" t="s">
        <v>32</v>
      </c>
      <c r="AN299" s="10"/>
      <c r="AO299" s="10" t="s">
        <v>33</v>
      </c>
      <c r="AP299" s="10"/>
      <c r="AQ299" s="10" t="s">
        <v>34</v>
      </c>
      <c r="AR299" s="10"/>
      <c r="AS299" s="10" t="s">
        <v>35</v>
      </c>
      <c r="AT299" s="10"/>
      <c r="AU299" s="10" t="s">
        <v>36</v>
      </c>
      <c r="AV299" s="10"/>
      <c r="AW299" s="10" t="s">
        <v>37</v>
      </c>
      <c r="AX299" s="10"/>
      <c r="AY299" s="10" t="s">
        <v>38</v>
      </c>
      <c r="AZ299" s="10"/>
      <c r="BA299" s="10" t="s">
        <v>39</v>
      </c>
      <c r="BB299" s="10"/>
      <c r="BC299" s="10" t="s">
        <v>40</v>
      </c>
      <c r="BD299" s="10"/>
      <c r="BE299" s="10" t="s">
        <v>41</v>
      </c>
      <c r="BF299" s="10"/>
      <c r="BG299" s="10" t="s">
        <v>42</v>
      </c>
      <c r="BH299" s="12"/>
      <c r="BI299" s="14"/>
      <c r="BJ299" s="15"/>
      <c r="BK299" s="15"/>
      <c r="BL299" s="15"/>
      <c r="BM299" s="15"/>
      <c r="BN299" s="15"/>
      <c r="BO299" s="15"/>
      <c r="BP299" s="15"/>
      <c r="BQ299" s="15"/>
      <c r="BR299" s="15"/>
      <c r="BS299" s="15"/>
      <c r="BT299" s="15"/>
      <c r="BU299" s="15"/>
      <c r="BV299" s="15"/>
      <c r="BW299" s="15"/>
      <c r="BX299" s="15"/>
      <c r="BY299" s="15"/>
      <c r="BZ299" s="15"/>
      <c r="CA299" s="15"/>
      <c r="CB299" s="16"/>
    </row>
    <row r="300" spans="1:80" ht="7.5" customHeight="1">
      <c r="A300" s="29"/>
      <c r="B300" s="31"/>
      <c r="C300" s="26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  <c r="BH300" s="13"/>
      <c r="BI300" s="17"/>
      <c r="BJ300" s="18"/>
      <c r="BK300" s="18"/>
      <c r="BL300" s="18"/>
      <c r="BM300" s="18"/>
      <c r="BN300" s="18"/>
      <c r="BO300" s="18"/>
      <c r="BP300" s="18"/>
      <c r="BQ300" s="18"/>
      <c r="BR300" s="18"/>
      <c r="BS300" s="18"/>
      <c r="BT300" s="18"/>
      <c r="BU300" s="18"/>
      <c r="BV300" s="18"/>
      <c r="BW300" s="18"/>
      <c r="BX300" s="18"/>
      <c r="BY300" s="18"/>
      <c r="BZ300" s="18"/>
      <c r="CA300" s="18"/>
      <c r="CB300" s="19"/>
    </row>
    <row r="301" spans="1:80" ht="7.5" customHeight="1">
      <c r="A301" s="29"/>
      <c r="B301" s="31"/>
      <c r="C301" s="2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8"/>
      <c r="BI301" s="17"/>
      <c r="BJ301" s="18"/>
      <c r="BK301" s="18"/>
      <c r="BL301" s="18"/>
      <c r="BM301" s="18"/>
      <c r="BN301" s="18"/>
      <c r="BO301" s="18"/>
      <c r="BP301" s="18"/>
      <c r="BQ301" s="18"/>
      <c r="BR301" s="18"/>
      <c r="BS301" s="18"/>
      <c r="BT301" s="18"/>
      <c r="BU301" s="18"/>
      <c r="BV301" s="18"/>
      <c r="BW301" s="18"/>
      <c r="BX301" s="18"/>
      <c r="BY301" s="18"/>
      <c r="BZ301" s="18"/>
      <c r="CA301" s="18"/>
      <c r="CB301" s="19"/>
    </row>
    <row r="302" spans="1:80" ht="7.5" customHeight="1">
      <c r="A302" s="32"/>
      <c r="B302" s="33"/>
      <c r="C302" s="24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9"/>
      <c r="BI302" s="20"/>
      <c r="BJ302" s="21"/>
      <c r="BK302" s="21"/>
      <c r="BL302" s="21"/>
      <c r="BM302" s="21"/>
      <c r="BN302" s="21"/>
      <c r="BO302" s="21"/>
      <c r="BP302" s="21"/>
      <c r="BQ302" s="21"/>
      <c r="BR302" s="21"/>
      <c r="BS302" s="21"/>
      <c r="BT302" s="21"/>
      <c r="BU302" s="21"/>
      <c r="BV302" s="21"/>
      <c r="BW302" s="21"/>
      <c r="BX302" s="21"/>
      <c r="BY302" s="21"/>
      <c r="BZ302" s="21"/>
      <c r="CA302" s="21"/>
      <c r="CB302" s="22"/>
    </row>
    <row r="303" spans="1:80" ht="7.5" customHeight="1">
      <c r="A303" s="27" t="s">
        <v>66</v>
      </c>
      <c r="B303" s="28"/>
      <c r="C303" s="34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6"/>
      <c r="R303" s="40"/>
      <c r="S303" s="41"/>
      <c r="T303" s="41"/>
      <c r="U303" s="41"/>
      <c r="V303" s="41"/>
      <c r="W303" s="41"/>
      <c r="X303" s="41"/>
      <c r="Y303" s="41"/>
      <c r="Z303" s="41"/>
      <c r="AA303" s="42"/>
      <c r="AB303" s="46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AX303" s="47"/>
      <c r="AY303" s="47"/>
      <c r="AZ303" s="47"/>
      <c r="BA303" s="47"/>
      <c r="BB303" s="47"/>
      <c r="BC303" s="47"/>
      <c r="BD303" s="47"/>
      <c r="BE303" s="47"/>
      <c r="BF303" s="47"/>
      <c r="BG303" s="47"/>
      <c r="BH303" s="48"/>
      <c r="BI303" s="52"/>
      <c r="BJ303" s="53"/>
      <c r="BK303" s="53"/>
      <c r="BL303" s="53"/>
      <c r="BM303" s="53"/>
      <c r="BN303" s="53"/>
      <c r="BO303" s="53"/>
      <c r="BP303" s="53"/>
      <c r="BQ303" s="53"/>
      <c r="BR303" s="53"/>
      <c r="BS303" s="53"/>
      <c r="BT303" s="53"/>
      <c r="BU303" s="53"/>
      <c r="BV303" s="53"/>
      <c r="BW303" s="53"/>
      <c r="BX303" s="53"/>
      <c r="BY303" s="53"/>
      <c r="BZ303" s="53"/>
      <c r="CA303" s="53"/>
      <c r="CB303" s="54"/>
    </row>
    <row r="304" spans="1:80" ht="7.5" customHeight="1">
      <c r="A304" s="29"/>
      <c r="B304" s="30"/>
      <c r="C304" s="37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9"/>
      <c r="R304" s="43"/>
      <c r="S304" s="44"/>
      <c r="T304" s="44"/>
      <c r="U304" s="44"/>
      <c r="V304" s="44"/>
      <c r="W304" s="44"/>
      <c r="X304" s="44"/>
      <c r="Y304" s="44"/>
      <c r="Z304" s="44"/>
      <c r="AA304" s="45"/>
      <c r="AB304" s="49"/>
      <c r="AC304" s="50"/>
      <c r="AD304" s="50"/>
      <c r="AE304" s="50"/>
      <c r="AF304" s="50"/>
      <c r="AG304" s="50"/>
      <c r="AH304" s="50"/>
      <c r="AI304" s="50"/>
      <c r="AJ304" s="50"/>
      <c r="AK304" s="50"/>
      <c r="AL304" s="50"/>
      <c r="AM304" s="50"/>
      <c r="AN304" s="50"/>
      <c r="AO304" s="50"/>
      <c r="AP304" s="50"/>
      <c r="AQ304" s="50"/>
      <c r="AR304" s="50"/>
      <c r="AS304" s="50"/>
      <c r="AT304" s="50"/>
      <c r="AU304" s="50"/>
      <c r="AV304" s="50"/>
      <c r="AW304" s="50"/>
      <c r="AX304" s="50"/>
      <c r="AY304" s="50"/>
      <c r="AZ304" s="50"/>
      <c r="BA304" s="50"/>
      <c r="BB304" s="50"/>
      <c r="BC304" s="50"/>
      <c r="BD304" s="50"/>
      <c r="BE304" s="50"/>
      <c r="BF304" s="50"/>
      <c r="BG304" s="50"/>
      <c r="BH304" s="51"/>
      <c r="BI304" s="17"/>
      <c r="BJ304" s="18"/>
      <c r="BK304" s="18"/>
      <c r="BL304" s="18"/>
      <c r="BM304" s="18"/>
      <c r="BN304" s="18"/>
      <c r="BO304" s="18"/>
      <c r="BP304" s="18"/>
      <c r="BQ304" s="18"/>
      <c r="BR304" s="18"/>
      <c r="BS304" s="18"/>
      <c r="BT304" s="18"/>
      <c r="BU304" s="18"/>
      <c r="BV304" s="18"/>
      <c r="BW304" s="18"/>
      <c r="BX304" s="18"/>
      <c r="BY304" s="18"/>
      <c r="BZ304" s="18"/>
      <c r="CA304" s="18"/>
      <c r="CB304" s="19"/>
    </row>
    <row r="305" spans="1:80" ht="7.5" customHeight="1">
      <c r="A305" s="29"/>
      <c r="B305" s="30"/>
      <c r="C305" s="37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9"/>
      <c r="R305" s="43"/>
      <c r="S305" s="44"/>
      <c r="T305" s="44"/>
      <c r="U305" s="44"/>
      <c r="V305" s="44"/>
      <c r="W305" s="44"/>
      <c r="X305" s="44"/>
      <c r="Y305" s="44"/>
      <c r="Z305" s="44"/>
      <c r="AA305" s="45"/>
      <c r="AB305" s="49"/>
      <c r="AC305" s="50"/>
      <c r="AD305" s="50"/>
      <c r="AE305" s="50"/>
      <c r="AF305" s="50"/>
      <c r="AG305" s="50"/>
      <c r="AH305" s="50"/>
      <c r="AI305" s="50"/>
      <c r="AJ305" s="50"/>
      <c r="AK305" s="50"/>
      <c r="AL305" s="50"/>
      <c r="AM305" s="50"/>
      <c r="AN305" s="50"/>
      <c r="AO305" s="50"/>
      <c r="AP305" s="50"/>
      <c r="AQ305" s="50"/>
      <c r="AR305" s="50"/>
      <c r="AS305" s="50"/>
      <c r="AT305" s="50"/>
      <c r="AU305" s="50"/>
      <c r="AV305" s="50"/>
      <c r="AW305" s="50"/>
      <c r="AX305" s="50"/>
      <c r="AY305" s="50"/>
      <c r="AZ305" s="50"/>
      <c r="BA305" s="50"/>
      <c r="BB305" s="50"/>
      <c r="BC305" s="50"/>
      <c r="BD305" s="50"/>
      <c r="BE305" s="50"/>
      <c r="BF305" s="50"/>
      <c r="BG305" s="50"/>
      <c r="BH305" s="51"/>
      <c r="BI305" s="17"/>
      <c r="BJ305" s="18"/>
      <c r="BK305" s="18"/>
      <c r="BL305" s="18"/>
      <c r="BM305" s="18"/>
      <c r="BN305" s="18"/>
      <c r="BO305" s="18"/>
      <c r="BP305" s="18"/>
      <c r="BQ305" s="18"/>
      <c r="BR305" s="18"/>
      <c r="BS305" s="18"/>
      <c r="BT305" s="18"/>
      <c r="BU305" s="18"/>
      <c r="BV305" s="18"/>
      <c r="BW305" s="18"/>
      <c r="BX305" s="18"/>
      <c r="BY305" s="18"/>
      <c r="BZ305" s="18"/>
      <c r="CA305" s="18"/>
      <c r="CB305" s="19"/>
    </row>
    <row r="306" spans="1:80" ht="7.5" customHeight="1">
      <c r="A306" s="29"/>
      <c r="B306" s="30"/>
      <c r="C306" s="37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9"/>
      <c r="R306" s="43"/>
      <c r="S306" s="44"/>
      <c r="T306" s="44"/>
      <c r="U306" s="44"/>
      <c r="V306" s="44"/>
      <c r="W306" s="44"/>
      <c r="X306" s="44"/>
      <c r="Y306" s="44"/>
      <c r="Z306" s="44"/>
      <c r="AA306" s="45"/>
      <c r="AB306" s="49"/>
      <c r="AC306" s="50"/>
      <c r="AD306" s="50"/>
      <c r="AE306" s="50"/>
      <c r="AF306" s="50"/>
      <c r="AG306" s="50"/>
      <c r="AH306" s="50"/>
      <c r="AI306" s="50"/>
      <c r="AJ306" s="50"/>
      <c r="AK306" s="50"/>
      <c r="AL306" s="50"/>
      <c r="AM306" s="50"/>
      <c r="AN306" s="50"/>
      <c r="AO306" s="50"/>
      <c r="AP306" s="50"/>
      <c r="AQ306" s="50"/>
      <c r="AR306" s="50"/>
      <c r="AS306" s="50"/>
      <c r="AT306" s="50"/>
      <c r="AU306" s="50"/>
      <c r="AV306" s="50"/>
      <c r="AW306" s="50"/>
      <c r="AX306" s="50"/>
      <c r="AY306" s="50"/>
      <c r="AZ306" s="50"/>
      <c r="BA306" s="50"/>
      <c r="BB306" s="50"/>
      <c r="BC306" s="50"/>
      <c r="BD306" s="50"/>
      <c r="BE306" s="50"/>
      <c r="BF306" s="50"/>
      <c r="BG306" s="50"/>
      <c r="BH306" s="51"/>
      <c r="BI306" s="17"/>
      <c r="BJ306" s="18"/>
      <c r="BK306" s="18"/>
      <c r="BL306" s="18"/>
      <c r="BM306" s="18"/>
      <c r="BN306" s="18"/>
      <c r="BO306" s="18"/>
      <c r="BP306" s="18"/>
      <c r="BQ306" s="18"/>
      <c r="BR306" s="18"/>
      <c r="BS306" s="18"/>
      <c r="BT306" s="18"/>
      <c r="BU306" s="18"/>
      <c r="BV306" s="18"/>
      <c r="BW306" s="18"/>
      <c r="BX306" s="18"/>
      <c r="BY306" s="18"/>
      <c r="BZ306" s="18"/>
      <c r="CA306" s="18"/>
      <c r="CB306" s="19"/>
    </row>
    <row r="307" spans="1:80" ht="7.5" customHeight="1">
      <c r="A307" s="29"/>
      <c r="B307" s="31"/>
      <c r="C307" s="25" t="s">
        <v>14</v>
      </c>
      <c r="D307" s="10"/>
      <c r="E307" s="10" t="s">
        <v>15</v>
      </c>
      <c r="F307" s="10"/>
      <c r="G307" s="10" t="s">
        <v>16</v>
      </c>
      <c r="H307" s="10"/>
      <c r="I307" s="10" t="s">
        <v>17</v>
      </c>
      <c r="J307" s="10"/>
      <c r="K307" s="10" t="s">
        <v>18</v>
      </c>
      <c r="L307" s="10"/>
      <c r="M307" s="10" t="s">
        <v>19</v>
      </c>
      <c r="N307" s="10"/>
      <c r="O307" s="10" t="s">
        <v>20</v>
      </c>
      <c r="P307" s="10"/>
      <c r="Q307" s="10" t="s">
        <v>21</v>
      </c>
      <c r="R307" s="10"/>
      <c r="S307" s="10" t="s">
        <v>22</v>
      </c>
      <c r="T307" s="10"/>
      <c r="U307" s="10" t="s">
        <v>23</v>
      </c>
      <c r="V307" s="10"/>
      <c r="W307" s="10" t="s">
        <v>24</v>
      </c>
      <c r="X307" s="10"/>
      <c r="Y307" s="10" t="s">
        <v>25</v>
      </c>
      <c r="Z307" s="10"/>
      <c r="AA307" s="10" t="s">
        <v>26</v>
      </c>
      <c r="AB307" s="10"/>
      <c r="AC307" s="10" t="s">
        <v>27</v>
      </c>
      <c r="AD307" s="10"/>
      <c r="AE307" s="10" t="s">
        <v>28</v>
      </c>
      <c r="AF307" s="10"/>
      <c r="AG307" s="10" t="s">
        <v>29</v>
      </c>
      <c r="AH307" s="10"/>
      <c r="AI307" s="10" t="s">
        <v>30</v>
      </c>
      <c r="AJ307" s="10"/>
      <c r="AK307" s="10" t="s">
        <v>31</v>
      </c>
      <c r="AL307" s="10"/>
      <c r="AM307" s="10" t="s">
        <v>32</v>
      </c>
      <c r="AN307" s="10"/>
      <c r="AO307" s="10" t="s">
        <v>33</v>
      </c>
      <c r="AP307" s="10"/>
      <c r="AQ307" s="10" t="s">
        <v>34</v>
      </c>
      <c r="AR307" s="10"/>
      <c r="AS307" s="10" t="s">
        <v>35</v>
      </c>
      <c r="AT307" s="10"/>
      <c r="AU307" s="10" t="s">
        <v>36</v>
      </c>
      <c r="AV307" s="10"/>
      <c r="AW307" s="10" t="s">
        <v>37</v>
      </c>
      <c r="AX307" s="10"/>
      <c r="AY307" s="10" t="s">
        <v>38</v>
      </c>
      <c r="AZ307" s="10"/>
      <c r="BA307" s="10" t="s">
        <v>39</v>
      </c>
      <c r="BB307" s="10"/>
      <c r="BC307" s="10" t="s">
        <v>40</v>
      </c>
      <c r="BD307" s="10"/>
      <c r="BE307" s="10" t="s">
        <v>41</v>
      </c>
      <c r="BF307" s="10"/>
      <c r="BG307" s="10" t="s">
        <v>42</v>
      </c>
      <c r="BH307" s="12"/>
      <c r="BI307" s="14"/>
      <c r="BJ307" s="15"/>
      <c r="BK307" s="15"/>
      <c r="BL307" s="15"/>
      <c r="BM307" s="15"/>
      <c r="BN307" s="15"/>
      <c r="BO307" s="15"/>
      <c r="BP307" s="15"/>
      <c r="BQ307" s="15"/>
      <c r="BR307" s="15"/>
      <c r="BS307" s="15"/>
      <c r="BT307" s="15"/>
      <c r="BU307" s="15"/>
      <c r="BV307" s="15"/>
      <c r="BW307" s="15"/>
      <c r="BX307" s="15"/>
      <c r="BY307" s="15"/>
      <c r="BZ307" s="15"/>
      <c r="CA307" s="15"/>
      <c r="CB307" s="16"/>
    </row>
    <row r="308" spans="1:80" ht="7.5" customHeight="1">
      <c r="A308" s="29"/>
      <c r="B308" s="31"/>
      <c r="C308" s="26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  <c r="BH308" s="13"/>
      <c r="BI308" s="17"/>
      <c r="BJ308" s="18"/>
      <c r="BK308" s="18"/>
      <c r="BL308" s="18"/>
      <c r="BM308" s="18"/>
      <c r="BN308" s="18"/>
      <c r="BO308" s="18"/>
      <c r="BP308" s="18"/>
      <c r="BQ308" s="18"/>
      <c r="BR308" s="18"/>
      <c r="BS308" s="18"/>
      <c r="BT308" s="18"/>
      <c r="BU308" s="18"/>
      <c r="BV308" s="18"/>
      <c r="BW308" s="18"/>
      <c r="BX308" s="18"/>
      <c r="BY308" s="18"/>
      <c r="BZ308" s="18"/>
      <c r="CA308" s="18"/>
      <c r="CB308" s="19"/>
    </row>
    <row r="309" spans="1:80" ht="7.5" customHeight="1">
      <c r="A309" s="29"/>
      <c r="B309" s="31"/>
      <c r="C309" s="2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8"/>
      <c r="BI309" s="17"/>
      <c r="BJ309" s="18"/>
      <c r="BK309" s="18"/>
      <c r="BL309" s="18"/>
      <c r="BM309" s="18"/>
      <c r="BN309" s="18"/>
      <c r="BO309" s="18"/>
      <c r="BP309" s="18"/>
      <c r="BQ309" s="18"/>
      <c r="BR309" s="18"/>
      <c r="BS309" s="18"/>
      <c r="BT309" s="18"/>
      <c r="BU309" s="18"/>
      <c r="BV309" s="18"/>
      <c r="BW309" s="18"/>
      <c r="BX309" s="18"/>
      <c r="BY309" s="18"/>
      <c r="BZ309" s="18"/>
      <c r="CA309" s="18"/>
      <c r="CB309" s="19"/>
    </row>
    <row r="310" spans="1:80" ht="7.5" customHeight="1">
      <c r="A310" s="32"/>
      <c r="B310" s="33"/>
      <c r="C310" s="24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9"/>
      <c r="BI310" s="20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2"/>
    </row>
    <row r="311" spans="1:80" ht="7.5" customHeight="1">
      <c r="A311" s="27" t="s">
        <v>67</v>
      </c>
      <c r="B311" s="28"/>
      <c r="C311" s="34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6"/>
      <c r="R311" s="40"/>
      <c r="S311" s="41"/>
      <c r="T311" s="41"/>
      <c r="U311" s="41"/>
      <c r="V311" s="41"/>
      <c r="W311" s="41"/>
      <c r="X311" s="41"/>
      <c r="Y311" s="41"/>
      <c r="Z311" s="41"/>
      <c r="AA311" s="42"/>
      <c r="AB311" s="46"/>
      <c r="AC311" s="47"/>
      <c r="AD311" s="47"/>
      <c r="AE311" s="47"/>
      <c r="AF311" s="47"/>
      <c r="AG311" s="47"/>
      <c r="AH311" s="47"/>
      <c r="AI311" s="47"/>
      <c r="AJ311" s="47"/>
      <c r="AK311" s="47"/>
      <c r="AL311" s="47"/>
      <c r="AM311" s="47"/>
      <c r="AN311" s="47"/>
      <c r="AO311" s="47"/>
      <c r="AP311" s="47"/>
      <c r="AQ311" s="47"/>
      <c r="AR311" s="47"/>
      <c r="AS311" s="47"/>
      <c r="AT311" s="47"/>
      <c r="AU311" s="47"/>
      <c r="AV311" s="47"/>
      <c r="AW311" s="47"/>
      <c r="AX311" s="47"/>
      <c r="AY311" s="47"/>
      <c r="AZ311" s="47"/>
      <c r="BA311" s="47"/>
      <c r="BB311" s="47"/>
      <c r="BC311" s="47"/>
      <c r="BD311" s="47"/>
      <c r="BE311" s="47"/>
      <c r="BF311" s="47"/>
      <c r="BG311" s="47"/>
      <c r="BH311" s="48"/>
      <c r="BI311" s="52"/>
      <c r="BJ311" s="53"/>
      <c r="BK311" s="53"/>
      <c r="BL311" s="53"/>
      <c r="BM311" s="53"/>
      <c r="BN311" s="53"/>
      <c r="BO311" s="53"/>
      <c r="BP311" s="53"/>
      <c r="BQ311" s="53"/>
      <c r="BR311" s="53"/>
      <c r="BS311" s="53"/>
      <c r="BT311" s="53"/>
      <c r="BU311" s="53"/>
      <c r="BV311" s="53"/>
      <c r="BW311" s="53"/>
      <c r="BX311" s="53"/>
      <c r="BY311" s="53"/>
      <c r="BZ311" s="53"/>
      <c r="CA311" s="53"/>
      <c r="CB311" s="54"/>
    </row>
    <row r="312" spans="1:80" ht="7.5" customHeight="1">
      <c r="A312" s="29"/>
      <c r="B312" s="30"/>
      <c r="C312" s="37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9"/>
      <c r="R312" s="43"/>
      <c r="S312" s="44"/>
      <c r="T312" s="44"/>
      <c r="U312" s="44"/>
      <c r="V312" s="44"/>
      <c r="W312" s="44"/>
      <c r="X312" s="44"/>
      <c r="Y312" s="44"/>
      <c r="Z312" s="44"/>
      <c r="AA312" s="45"/>
      <c r="AB312" s="49"/>
      <c r="AC312" s="50"/>
      <c r="AD312" s="50"/>
      <c r="AE312" s="50"/>
      <c r="AF312" s="50"/>
      <c r="AG312" s="50"/>
      <c r="AH312" s="50"/>
      <c r="AI312" s="50"/>
      <c r="AJ312" s="50"/>
      <c r="AK312" s="50"/>
      <c r="AL312" s="50"/>
      <c r="AM312" s="50"/>
      <c r="AN312" s="50"/>
      <c r="AO312" s="50"/>
      <c r="AP312" s="50"/>
      <c r="AQ312" s="50"/>
      <c r="AR312" s="50"/>
      <c r="AS312" s="50"/>
      <c r="AT312" s="50"/>
      <c r="AU312" s="50"/>
      <c r="AV312" s="50"/>
      <c r="AW312" s="50"/>
      <c r="AX312" s="50"/>
      <c r="AY312" s="50"/>
      <c r="AZ312" s="50"/>
      <c r="BA312" s="50"/>
      <c r="BB312" s="50"/>
      <c r="BC312" s="50"/>
      <c r="BD312" s="50"/>
      <c r="BE312" s="50"/>
      <c r="BF312" s="50"/>
      <c r="BG312" s="50"/>
      <c r="BH312" s="51"/>
      <c r="BI312" s="17"/>
      <c r="BJ312" s="18"/>
      <c r="BK312" s="18"/>
      <c r="BL312" s="18"/>
      <c r="BM312" s="18"/>
      <c r="BN312" s="18"/>
      <c r="BO312" s="18"/>
      <c r="BP312" s="18"/>
      <c r="BQ312" s="18"/>
      <c r="BR312" s="18"/>
      <c r="BS312" s="18"/>
      <c r="BT312" s="18"/>
      <c r="BU312" s="18"/>
      <c r="BV312" s="18"/>
      <c r="BW312" s="18"/>
      <c r="BX312" s="18"/>
      <c r="BY312" s="18"/>
      <c r="BZ312" s="18"/>
      <c r="CA312" s="18"/>
      <c r="CB312" s="19"/>
    </row>
    <row r="313" spans="1:80" ht="7.5" customHeight="1">
      <c r="A313" s="29"/>
      <c r="B313" s="30"/>
      <c r="C313" s="37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9"/>
      <c r="R313" s="43"/>
      <c r="S313" s="44"/>
      <c r="T313" s="44"/>
      <c r="U313" s="44"/>
      <c r="V313" s="44"/>
      <c r="W313" s="44"/>
      <c r="X313" s="44"/>
      <c r="Y313" s="44"/>
      <c r="Z313" s="44"/>
      <c r="AA313" s="45"/>
      <c r="AB313" s="49"/>
      <c r="AC313" s="50"/>
      <c r="AD313" s="50"/>
      <c r="AE313" s="50"/>
      <c r="AF313" s="50"/>
      <c r="AG313" s="50"/>
      <c r="AH313" s="50"/>
      <c r="AI313" s="50"/>
      <c r="AJ313" s="50"/>
      <c r="AK313" s="50"/>
      <c r="AL313" s="50"/>
      <c r="AM313" s="50"/>
      <c r="AN313" s="50"/>
      <c r="AO313" s="50"/>
      <c r="AP313" s="50"/>
      <c r="AQ313" s="50"/>
      <c r="AR313" s="50"/>
      <c r="AS313" s="50"/>
      <c r="AT313" s="50"/>
      <c r="AU313" s="50"/>
      <c r="AV313" s="50"/>
      <c r="AW313" s="50"/>
      <c r="AX313" s="50"/>
      <c r="AY313" s="50"/>
      <c r="AZ313" s="50"/>
      <c r="BA313" s="50"/>
      <c r="BB313" s="50"/>
      <c r="BC313" s="50"/>
      <c r="BD313" s="50"/>
      <c r="BE313" s="50"/>
      <c r="BF313" s="50"/>
      <c r="BG313" s="50"/>
      <c r="BH313" s="51"/>
      <c r="BI313" s="17"/>
      <c r="BJ313" s="18"/>
      <c r="BK313" s="18"/>
      <c r="BL313" s="18"/>
      <c r="BM313" s="18"/>
      <c r="BN313" s="18"/>
      <c r="BO313" s="18"/>
      <c r="BP313" s="18"/>
      <c r="BQ313" s="18"/>
      <c r="BR313" s="18"/>
      <c r="BS313" s="18"/>
      <c r="BT313" s="18"/>
      <c r="BU313" s="18"/>
      <c r="BV313" s="18"/>
      <c r="BW313" s="18"/>
      <c r="BX313" s="18"/>
      <c r="BY313" s="18"/>
      <c r="BZ313" s="18"/>
      <c r="CA313" s="18"/>
      <c r="CB313" s="19"/>
    </row>
    <row r="314" spans="1:80" ht="7.5" customHeight="1">
      <c r="A314" s="29"/>
      <c r="B314" s="30"/>
      <c r="C314" s="37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9"/>
      <c r="R314" s="43"/>
      <c r="S314" s="44"/>
      <c r="T314" s="44"/>
      <c r="U314" s="44"/>
      <c r="V314" s="44"/>
      <c r="W314" s="44"/>
      <c r="X314" s="44"/>
      <c r="Y314" s="44"/>
      <c r="Z314" s="44"/>
      <c r="AA314" s="45"/>
      <c r="AB314" s="49"/>
      <c r="AC314" s="50"/>
      <c r="AD314" s="50"/>
      <c r="AE314" s="50"/>
      <c r="AF314" s="50"/>
      <c r="AG314" s="50"/>
      <c r="AH314" s="50"/>
      <c r="AI314" s="50"/>
      <c r="AJ314" s="50"/>
      <c r="AK314" s="50"/>
      <c r="AL314" s="50"/>
      <c r="AM314" s="50"/>
      <c r="AN314" s="50"/>
      <c r="AO314" s="50"/>
      <c r="AP314" s="50"/>
      <c r="AQ314" s="50"/>
      <c r="AR314" s="50"/>
      <c r="AS314" s="50"/>
      <c r="AT314" s="50"/>
      <c r="AU314" s="50"/>
      <c r="AV314" s="50"/>
      <c r="AW314" s="50"/>
      <c r="AX314" s="50"/>
      <c r="AY314" s="50"/>
      <c r="AZ314" s="50"/>
      <c r="BA314" s="50"/>
      <c r="BB314" s="50"/>
      <c r="BC314" s="50"/>
      <c r="BD314" s="50"/>
      <c r="BE314" s="50"/>
      <c r="BF314" s="50"/>
      <c r="BG314" s="50"/>
      <c r="BH314" s="51"/>
      <c r="BI314" s="17"/>
      <c r="BJ314" s="18"/>
      <c r="BK314" s="18"/>
      <c r="BL314" s="18"/>
      <c r="BM314" s="18"/>
      <c r="BN314" s="18"/>
      <c r="BO314" s="18"/>
      <c r="BP314" s="18"/>
      <c r="BQ314" s="18"/>
      <c r="BR314" s="18"/>
      <c r="BS314" s="18"/>
      <c r="BT314" s="18"/>
      <c r="BU314" s="18"/>
      <c r="BV314" s="18"/>
      <c r="BW314" s="18"/>
      <c r="BX314" s="18"/>
      <c r="BY314" s="18"/>
      <c r="BZ314" s="18"/>
      <c r="CA314" s="18"/>
      <c r="CB314" s="19"/>
    </row>
    <row r="315" spans="1:80" ht="7.5" customHeight="1">
      <c r="A315" s="29"/>
      <c r="B315" s="31"/>
      <c r="C315" s="25" t="s">
        <v>14</v>
      </c>
      <c r="D315" s="10"/>
      <c r="E315" s="10" t="s">
        <v>15</v>
      </c>
      <c r="F315" s="10"/>
      <c r="G315" s="10" t="s">
        <v>16</v>
      </c>
      <c r="H315" s="10"/>
      <c r="I315" s="10" t="s">
        <v>17</v>
      </c>
      <c r="J315" s="10"/>
      <c r="K315" s="10" t="s">
        <v>18</v>
      </c>
      <c r="L315" s="10"/>
      <c r="M315" s="10" t="s">
        <v>19</v>
      </c>
      <c r="N315" s="10"/>
      <c r="O315" s="10" t="s">
        <v>20</v>
      </c>
      <c r="P315" s="10"/>
      <c r="Q315" s="10" t="s">
        <v>21</v>
      </c>
      <c r="R315" s="10"/>
      <c r="S315" s="10" t="s">
        <v>22</v>
      </c>
      <c r="T315" s="10"/>
      <c r="U315" s="10" t="s">
        <v>23</v>
      </c>
      <c r="V315" s="10"/>
      <c r="W315" s="10" t="s">
        <v>24</v>
      </c>
      <c r="X315" s="10"/>
      <c r="Y315" s="10" t="s">
        <v>25</v>
      </c>
      <c r="Z315" s="10"/>
      <c r="AA315" s="10" t="s">
        <v>26</v>
      </c>
      <c r="AB315" s="10"/>
      <c r="AC315" s="10" t="s">
        <v>27</v>
      </c>
      <c r="AD315" s="10"/>
      <c r="AE315" s="10" t="s">
        <v>28</v>
      </c>
      <c r="AF315" s="10"/>
      <c r="AG315" s="10" t="s">
        <v>29</v>
      </c>
      <c r="AH315" s="10"/>
      <c r="AI315" s="10" t="s">
        <v>30</v>
      </c>
      <c r="AJ315" s="10"/>
      <c r="AK315" s="10" t="s">
        <v>31</v>
      </c>
      <c r="AL315" s="10"/>
      <c r="AM315" s="10" t="s">
        <v>32</v>
      </c>
      <c r="AN315" s="10"/>
      <c r="AO315" s="10" t="s">
        <v>33</v>
      </c>
      <c r="AP315" s="10"/>
      <c r="AQ315" s="10" t="s">
        <v>34</v>
      </c>
      <c r="AR315" s="10"/>
      <c r="AS315" s="10" t="s">
        <v>35</v>
      </c>
      <c r="AT315" s="10"/>
      <c r="AU315" s="10" t="s">
        <v>36</v>
      </c>
      <c r="AV315" s="10"/>
      <c r="AW315" s="10" t="s">
        <v>37</v>
      </c>
      <c r="AX315" s="10"/>
      <c r="AY315" s="10" t="s">
        <v>38</v>
      </c>
      <c r="AZ315" s="10"/>
      <c r="BA315" s="10" t="s">
        <v>39</v>
      </c>
      <c r="BB315" s="10"/>
      <c r="BC315" s="10" t="s">
        <v>40</v>
      </c>
      <c r="BD315" s="10"/>
      <c r="BE315" s="10" t="s">
        <v>41</v>
      </c>
      <c r="BF315" s="10"/>
      <c r="BG315" s="10" t="s">
        <v>42</v>
      </c>
      <c r="BH315" s="12"/>
      <c r="BI315" s="14"/>
      <c r="BJ315" s="15"/>
      <c r="BK315" s="15"/>
      <c r="BL315" s="15"/>
      <c r="BM315" s="15"/>
      <c r="BN315" s="15"/>
      <c r="BO315" s="15"/>
      <c r="BP315" s="15"/>
      <c r="BQ315" s="15"/>
      <c r="BR315" s="15"/>
      <c r="BS315" s="15"/>
      <c r="BT315" s="15"/>
      <c r="BU315" s="15"/>
      <c r="BV315" s="15"/>
      <c r="BW315" s="15"/>
      <c r="BX315" s="15"/>
      <c r="BY315" s="15"/>
      <c r="BZ315" s="15"/>
      <c r="CA315" s="15"/>
      <c r="CB315" s="16"/>
    </row>
    <row r="316" spans="1:80" ht="7.5" customHeight="1">
      <c r="A316" s="29"/>
      <c r="B316" s="31"/>
      <c r="C316" s="26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3"/>
      <c r="BI316" s="17"/>
      <c r="BJ316" s="18"/>
      <c r="BK316" s="18"/>
      <c r="BL316" s="18"/>
      <c r="BM316" s="18"/>
      <c r="BN316" s="18"/>
      <c r="BO316" s="18"/>
      <c r="BP316" s="18"/>
      <c r="BQ316" s="18"/>
      <c r="BR316" s="18"/>
      <c r="BS316" s="18"/>
      <c r="BT316" s="18"/>
      <c r="BU316" s="18"/>
      <c r="BV316" s="18"/>
      <c r="BW316" s="18"/>
      <c r="BX316" s="18"/>
      <c r="BY316" s="18"/>
      <c r="BZ316" s="18"/>
      <c r="CA316" s="18"/>
      <c r="CB316" s="19"/>
    </row>
    <row r="317" spans="1:80" ht="7.5" customHeight="1">
      <c r="A317" s="29"/>
      <c r="B317" s="31"/>
      <c r="C317" s="2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8"/>
      <c r="BI317" s="17"/>
      <c r="BJ317" s="18"/>
      <c r="BK317" s="18"/>
      <c r="BL317" s="18"/>
      <c r="BM317" s="18"/>
      <c r="BN317" s="18"/>
      <c r="BO317" s="18"/>
      <c r="BP317" s="18"/>
      <c r="BQ317" s="18"/>
      <c r="BR317" s="18"/>
      <c r="BS317" s="18"/>
      <c r="BT317" s="18"/>
      <c r="BU317" s="18"/>
      <c r="BV317" s="18"/>
      <c r="BW317" s="18"/>
      <c r="BX317" s="18"/>
      <c r="BY317" s="18"/>
      <c r="BZ317" s="18"/>
      <c r="CA317" s="18"/>
      <c r="CB317" s="19"/>
    </row>
    <row r="318" spans="1:80" ht="7.5" customHeight="1">
      <c r="A318" s="32"/>
      <c r="B318" s="33"/>
      <c r="C318" s="24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9"/>
      <c r="BI318" s="20"/>
      <c r="BJ318" s="21"/>
      <c r="BK318" s="21"/>
      <c r="BL318" s="21"/>
      <c r="BM318" s="21"/>
      <c r="BN318" s="21"/>
      <c r="BO318" s="21"/>
      <c r="BP318" s="21"/>
      <c r="BQ318" s="21"/>
      <c r="BR318" s="21"/>
      <c r="BS318" s="21"/>
      <c r="BT318" s="21"/>
      <c r="BU318" s="21"/>
      <c r="BV318" s="21"/>
      <c r="BW318" s="21"/>
      <c r="BX318" s="21"/>
      <c r="BY318" s="21"/>
      <c r="BZ318" s="21"/>
      <c r="CA318" s="21"/>
      <c r="CB318" s="22"/>
    </row>
    <row r="319" spans="1:80" ht="7.5" customHeight="1">
      <c r="A319" s="27" t="s">
        <v>68</v>
      </c>
      <c r="B319" s="28"/>
      <c r="C319" s="34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6"/>
      <c r="R319" s="40"/>
      <c r="S319" s="41"/>
      <c r="T319" s="41"/>
      <c r="U319" s="41"/>
      <c r="V319" s="41"/>
      <c r="W319" s="41"/>
      <c r="X319" s="41"/>
      <c r="Y319" s="41"/>
      <c r="Z319" s="41"/>
      <c r="AA319" s="42"/>
      <c r="AB319" s="46"/>
      <c r="AC319" s="47"/>
      <c r="AD319" s="47"/>
      <c r="AE319" s="47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47"/>
      <c r="BA319" s="47"/>
      <c r="BB319" s="47"/>
      <c r="BC319" s="47"/>
      <c r="BD319" s="47"/>
      <c r="BE319" s="47"/>
      <c r="BF319" s="47"/>
      <c r="BG319" s="47"/>
      <c r="BH319" s="48"/>
      <c r="BI319" s="52"/>
      <c r="BJ319" s="53"/>
      <c r="BK319" s="53"/>
      <c r="BL319" s="53"/>
      <c r="BM319" s="53"/>
      <c r="BN319" s="53"/>
      <c r="BO319" s="53"/>
      <c r="BP319" s="53"/>
      <c r="BQ319" s="53"/>
      <c r="BR319" s="53"/>
      <c r="BS319" s="53"/>
      <c r="BT319" s="53"/>
      <c r="BU319" s="53"/>
      <c r="BV319" s="53"/>
      <c r="BW319" s="53"/>
      <c r="BX319" s="53"/>
      <c r="BY319" s="53"/>
      <c r="BZ319" s="53"/>
      <c r="CA319" s="53"/>
      <c r="CB319" s="54"/>
    </row>
    <row r="320" spans="1:80" ht="7.5" customHeight="1">
      <c r="A320" s="29"/>
      <c r="B320" s="30"/>
      <c r="C320" s="37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9"/>
      <c r="R320" s="43"/>
      <c r="S320" s="44"/>
      <c r="T320" s="44"/>
      <c r="U320" s="44"/>
      <c r="V320" s="44"/>
      <c r="W320" s="44"/>
      <c r="X320" s="44"/>
      <c r="Y320" s="44"/>
      <c r="Z320" s="44"/>
      <c r="AA320" s="45"/>
      <c r="AB320" s="49"/>
      <c r="AC320" s="50"/>
      <c r="AD320" s="50"/>
      <c r="AE320" s="50"/>
      <c r="AF320" s="50"/>
      <c r="AG320" s="50"/>
      <c r="AH320" s="50"/>
      <c r="AI320" s="50"/>
      <c r="AJ320" s="50"/>
      <c r="AK320" s="50"/>
      <c r="AL320" s="50"/>
      <c r="AM320" s="50"/>
      <c r="AN320" s="50"/>
      <c r="AO320" s="50"/>
      <c r="AP320" s="50"/>
      <c r="AQ320" s="50"/>
      <c r="AR320" s="50"/>
      <c r="AS320" s="50"/>
      <c r="AT320" s="50"/>
      <c r="AU320" s="50"/>
      <c r="AV320" s="50"/>
      <c r="AW320" s="50"/>
      <c r="AX320" s="50"/>
      <c r="AY320" s="50"/>
      <c r="AZ320" s="50"/>
      <c r="BA320" s="50"/>
      <c r="BB320" s="50"/>
      <c r="BC320" s="50"/>
      <c r="BD320" s="50"/>
      <c r="BE320" s="50"/>
      <c r="BF320" s="50"/>
      <c r="BG320" s="50"/>
      <c r="BH320" s="51"/>
      <c r="BI320" s="17"/>
      <c r="BJ320" s="18"/>
      <c r="BK320" s="18"/>
      <c r="BL320" s="18"/>
      <c r="BM320" s="18"/>
      <c r="BN320" s="18"/>
      <c r="BO320" s="18"/>
      <c r="BP320" s="18"/>
      <c r="BQ320" s="18"/>
      <c r="BR320" s="18"/>
      <c r="BS320" s="18"/>
      <c r="BT320" s="18"/>
      <c r="BU320" s="18"/>
      <c r="BV320" s="18"/>
      <c r="BW320" s="18"/>
      <c r="BX320" s="18"/>
      <c r="BY320" s="18"/>
      <c r="BZ320" s="18"/>
      <c r="CA320" s="18"/>
      <c r="CB320" s="19"/>
    </row>
    <row r="321" spans="1:80" ht="7.5" customHeight="1">
      <c r="A321" s="29"/>
      <c r="B321" s="30"/>
      <c r="C321" s="37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9"/>
      <c r="R321" s="43"/>
      <c r="S321" s="44"/>
      <c r="T321" s="44"/>
      <c r="U321" s="44"/>
      <c r="V321" s="44"/>
      <c r="W321" s="44"/>
      <c r="X321" s="44"/>
      <c r="Y321" s="44"/>
      <c r="Z321" s="44"/>
      <c r="AA321" s="45"/>
      <c r="AB321" s="49"/>
      <c r="AC321" s="50"/>
      <c r="AD321" s="50"/>
      <c r="AE321" s="50"/>
      <c r="AF321" s="50"/>
      <c r="AG321" s="50"/>
      <c r="AH321" s="50"/>
      <c r="AI321" s="50"/>
      <c r="AJ321" s="50"/>
      <c r="AK321" s="50"/>
      <c r="AL321" s="50"/>
      <c r="AM321" s="50"/>
      <c r="AN321" s="50"/>
      <c r="AO321" s="50"/>
      <c r="AP321" s="50"/>
      <c r="AQ321" s="50"/>
      <c r="AR321" s="50"/>
      <c r="AS321" s="50"/>
      <c r="AT321" s="50"/>
      <c r="AU321" s="50"/>
      <c r="AV321" s="50"/>
      <c r="AW321" s="50"/>
      <c r="AX321" s="50"/>
      <c r="AY321" s="50"/>
      <c r="AZ321" s="50"/>
      <c r="BA321" s="50"/>
      <c r="BB321" s="50"/>
      <c r="BC321" s="50"/>
      <c r="BD321" s="50"/>
      <c r="BE321" s="50"/>
      <c r="BF321" s="50"/>
      <c r="BG321" s="50"/>
      <c r="BH321" s="51"/>
      <c r="BI321" s="17"/>
      <c r="BJ321" s="18"/>
      <c r="BK321" s="18"/>
      <c r="BL321" s="18"/>
      <c r="BM321" s="18"/>
      <c r="BN321" s="18"/>
      <c r="BO321" s="18"/>
      <c r="BP321" s="18"/>
      <c r="BQ321" s="18"/>
      <c r="BR321" s="18"/>
      <c r="BS321" s="18"/>
      <c r="BT321" s="18"/>
      <c r="BU321" s="18"/>
      <c r="BV321" s="18"/>
      <c r="BW321" s="18"/>
      <c r="BX321" s="18"/>
      <c r="BY321" s="18"/>
      <c r="BZ321" s="18"/>
      <c r="CA321" s="18"/>
      <c r="CB321" s="19"/>
    </row>
    <row r="322" spans="1:80" ht="7.5" customHeight="1">
      <c r="A322" s="29"/>
      <c r="B322" s="30"/>
      <c r="C322" s="37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9"/>
      <c r="R322" s="43"/>
      <c r="S322" s="44"/>
      <c r="T322" s="44"/>
      <c r="U322" s="44"/>
      <c r="V322" s="44"/>
      <c r="W322" s="44"/>
      <c r="X322" s="44"/>
      <c r="Y322" s="44"/>
      <c r="Z322" s="44"/>
      <c r="AA322" s="45"/>
      <c r="AB322" s="49"/>
      <c r="AC322" s="50"/>
      <c r="AD322" s="50"/>
      <c r="AE322" s="50"/>
      <c r="AF322" s="50"/>
      <c r="AG322" s="50"/>
      <c r="AH322" s="50"/>
      <c r="AI322" s="50"/>
      <c r="AJ322" s="50"/>
      <c r="AK322" s="50"/>
      <c r="AL322" s="50"/>
      <c r="AM322" s="50"/>
      <c r="AN322" s="50"/>
      <c r="AO322" s="50"/>
      <c r="AP322" s="50"/>
      <c r="AQ322" s="50"/>
      <c r="AR322" s="50"/>
      <c r="AS322" s="50"/>
      <c r="AT322" s="50"/>
      <c r="AU322" s="50"/>
      <c r="AV322" s="50"/>
      <c r="AW322" s="50"/>
      <c r="AX322" s="50"/>
      <c r="AY322" s="50"/>
      <c r="AZ322" s="50"/>
      <c r="BA322" s="50"/>
      <c r="BB322" s="50"/>
      <c r="BC322" s="50"/>
      <c r="BD322" s="50"/>
      <c r="BE322" s="50"/>
      <c r="BF322" s="50"/>
      <c r="BG322" s="50"/>
      <c r="BH322" s="51"/>
      <c r="BI322" s="17"/>
      <c r="BJ322" s="18"/>
      <c r="BK322" s="18"/>
      <c r="BL322" s="18"/>
      <c r="BM322" s="18"/>
      <c r="BN322" s="18"/>
      <c r="BO322" s="18"/>
      <c r="BP322" s="18"/>
      <c r="BQ322" s="18"/>
      <c r="BR322" s="18"/>
      <c r="BS322" s="18"/>
      <c r="BT322" s="18"/>
      <c r="BU322" s="18"/>
      <c r="BV322" s="18"/>
      <c r="BW322" s="18"/>
      <c r="BX322" s="18"/>
      <c r="BY322" s="18"/>
      <c r="BZ322" s="18"/>
      <c r="CA322" s="18"/>
      <c r="CB322" s="19"/>
    </row>
    <row r="323" spans="1:80" ht="7.5" customHeight="1">
      <c r="A323" s="29"/>
      <c r="B323" s="31"/>
      <c r="C323" s="25" t="s">
        <v>14</v>
      </c>
      <c r="D323" s="10"/>
      <c r="E323" s="10" t="s">
        <v>15</v>
      </c>
      <c r="F323" s="10"/>
      <c r="G323" s="10" t="s">
        <v>16</v>
      </c>
      <c r="H323" s="10"/>
      <c r="I323" s="10" t="s">
        <v>17</v>
      </c>
      <c r="J323" s="10"/>
      <c r="K323" s="10" t="s">
        <v>18</v>
      </c>
      <c r="L323" s="10"/>
      <c r="M323" s="10" t="s">
        <v>19</v>
      </c>
      <c r="N323" s="10"/>
      <c r="O323" s="10" t="s">
        <v>20</v>
      </c>
      <c r="P323" s="10"/>
      <c r="Q323" s="10" t="s">
        <v>21</v>
      </c>
      <c r="R323" s="10"/>
      <c r="S323" s="10" t="s">
        <v>22</v>
      </c>
      <c r="T323" s="10"/>
      <c r="U323" s="10" t="s">
        <v>23</v>
      </c>
      <c r="V323" s="10"/>
      <c r="W323" s="10" t="s">
        <v>24</v>
      </c>
      <c r="X323" s="10"/>
      <c r="Y323" s="10" t="s">
        <v>25</v>
      </c>
      <c r="Z323" s="10"/>
      <c r="AA323" s="10" t="s">
        <v>26</v>
      </c>
      <c r="AB323" s="10"/>
      <c r="AC323" s="10" t="s">
        <v>27</v>
      </c>
      <c r="AD323" s="10"/>
      <c r="AE323" s="10" t="s">
        <v>28</v>
      </c>
      <c r="AF323" s="10"/>
      <c r="AG323" s="10" t="s">
        <v>29</v>
      </c>
      <c r="AH323" s="10"/>
      <c r="AI323" s="10" t="s">
        <v>30</v>
      </c>
      <c r="AJ323" s="10"/>
      <c r="AK323" s="10" t="s">
        <v>31</v>
      </c>
      <c r="AL323" s="10"/>
      <c r="AM323" s="10" t="s">
        <v>32</v>
      </c>
      <c r="AN323" s="10"/>
      <c r="AO323" s="10" t="s">
        <v>33</v>
      </c>
      <c r="AP323" s="10"/>
      <c r="AQ323" s="10" t="s">
        <v>34</v>
      </c>
      <c r="AR323" s="10"/>
      <c r="AS323" s="10" t="s">
        <v>35</v>
      </c>
      <c r="AT323" s="10"/>
      <c r="AU323" s="10" t="s">
        <v>36</v>
      </c>
      <c r="AV323" s="10"/>
      <c r="AW323" s="10" t="s">
        <v>37</v>
      </c>
      <c r="AX323" s="10"/>
      <c r="AY323" s="10" t="s">
        <v>38</v>
      </c>
      <c r="AZ323" s="10"/>
      <c r="BA323" s="10" t="s">
        <v>39</v>
      </c>
      <c r="BB323" s="10"/>
      <c r="BC323" s="10" t="s">
        <v>40</v>
      </c>
      <c r="BD323" s="10"/>
      <c r="BE323" s="10" t="s">
        <v>41</v>
      </c>
      <c r="BF323" s="10"/>
      <c r="BG323" s="10" t="s">
        <v>42</v>
      </c>
      <c r="BH323" s="12"/>
      <c r="BI323" s="14"/>
      <c r="BJ323" s="15"/>
      <c r="BK323" s="15"/>
      <c r="BL323" s="15"/>
      <c r="BM323" s="15"/>
      <c r="BN323" s="15"/>
      <c r="BO323" s="15"/>
      <c r="BP323" s="15"/>
      <c r="BQ323" s="15"/>
      <c r="BR323" s="15"/>
      <c r="BS323" s="15"/>
      <c r="BT323" s="15"/>
      <c r="BU323" s="15"/>
      <c r="BV323" s="15"/>
      <c r="BW323" s="15"/>
      <c r="BX323" s="15"/>
      <c r="BY323" s="15"/>
      <c r="BZ323" s="15"/>
      <c r="CA323" s="15"/>
      <c r="CB323" s="16"/>
    </row>
    <row r="324" spans="1:80" ht="7.5" customHeight="1">
      <c r="A324" s="29"/>
      <c r="B324" s="31"/>
      <c r="C324" s="26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3"/>
      <c r="BI324" s="17"/>
      <c r="BJ324" s="18"/>
      <c r="BK324" s="18"/>
      <c r="BL324" s="18"/>
      <c r="BM324" s="18"/>
      <c r="BN324" s="18"/>
      <c r="BO324" s="18"/>
      <c r="BP324" s="18"/>
      <c r="BQ324" s="18"/>
      <c r="BR324" s="18"/>
      <c r="BS324" s="18"/>
      <c r="BT324" s="18"/>
      <c r="BU324" s="18"/>
      <c r="BV324" s="18"/>
      <c r="BW324" s="18"/>
      <c r="BX324" s="18"/>
      <c r="BY324" s="18"/>
      <c r="BZ324" s="18"/>
      <c r="CA324" s="18"/>
      <c r="CB324" s="19"/>
    </row>
    <row r="325" spans="1:80" ht="7.5" customHeight="1">
      <c r="A325" s="29"/>
      <c r="B325" s="31"/>
      <c r="C325" s="2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8"/>
      <c r="BI325" s="17"/>
      <c r="BJ325" s="18"/>
      <c r="BK325" s="18"/>
      <c r="BL325" s="18"/>
      <c r="BM325" s="18"/>
      <c r="BN325" s="18"/>
      <c r="BO325" s="18"/>
      <c r="BP325" s="18"/>
      <c r="BQ325" s="18"/>
      <c r="BR325" s="18"/>
      <c r="BS325" s="18"/>
      <c r="BT325" s="18"/>
      <c r="BU325" s="18"/>
      <c r="BV325" s="18"/>
      <c r="BW325" s="18"/>
      <c r="BX325" s="18"/>
      <c r="BY325" s="18"/>
      <c r="BZ325" s="18"/>
      <c r="CA325" s="18"/>
      <c r="CB325" s="19"/>
    </row>
    <row r="326" spans="1:80" ht="7.5" customHeight="1">
      <c r="A326" s="32"/>
      <c r="B326" s="33"/>
      <c r="C326" s="24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9"/>
      <c r="BI326" s="20"/>
      <c r="BJ326" s="21"/>
      <c r="BK326" s="21"/>
      <c r="BL326" s="21"/>
      <c r="BM326" s="21"/>
      <c r="BN326" s="21"/>
      <c r="BO326" s="21"/>
      <c r="BP326" s="21"/>
      <c r="BQ326" s="21"/>
      <c r="BR326" s="21"/>
      <c r="BS326" s="21"/>
      <c r="BT326" s="21"/>
      <c r="BU326" s="21"/>
      <c r="BV326" s="21"/>
      <c r="BW326" s="21"/>
      <c r="BX326" s="21"/>
      <c r="BY326" s="21"/>
      <c r="BZ326" s="21"/>
      <c r="CA326" s="21"/>
      <c r="CB326" s="22"/>
    </row>
    <row r="327" spans="1:80" ht="7.5" customHeight="1">
      <c r="A327" s="27" t="s">
        <v>69</v>
      </c>
      <c r="B327" s="28"/>
      <c r="C327" s="34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6"/>
      <c r="R327" s="40"/>
      <c r="S327" s="41"/>
      <c r="T327" s="41"/>
      <c r="U327" s="41"/>
      <c r="V327" s="41"/>
      <c r="W327" s="41"/>
      <c r="X327" s="41"/>
      <c r="Y327" s="41"/>
      <c r="Z327" s="41"/>
      <c r="AA327" s="42"/>
      <c r="AB327" s="46"/>
      <c r="AC327" s="47"/>
      <c r="AD327" s="47"/>
      <c r="AE327" s="47"/>
      <c r="AF327" s="47"/>
      <c r="AG327" s="47"/>
      <c r="AH327" s="47"/>
      <c r="AI327" s="47"/>
      <c r="AJ327" s="47"/>
      <c r="AK327" s="47"/>
      <c r="AL327" s="47"/>
      <c r="AM327" s="47"/>
      <c r="AN327" s="47"/>
      <c r="AO327" s="47"/>
      <c r="AP327" s="47"/>
      <c r="AQ327" s="47"/>
      <c r="AR327" s="47"/>
      <c r="AS327" s="47"/>
      <c r="AT327" s="47"/>
      <c r="AU327" s="47"/>
      <c r="AV327" s="47"/>
      <c r="AW327" s="47"/>
      <c r="AX327" s="47"/>
      <c r="AY327" s="47"/>
      <c r="AZ327" s="47"/>
      <c r="BA327" s="47"/>
      <c r="BB327" s="47"/>
      <c r="BC327" s="47"/>
      <c r="BD327" s="47"/>
      <c r="BE327" s="47"/>
      <c r="BF327" s="47"/>
      <c r="BG327" s="47"/>
      <c r="BH327" s="48"/>
      <c r="BI327" s="52"/>
      <c r="BJ327" s="53"/>
      <c r="BK327" s="53"/>
      <c r="BL327" s="53"/>
      <c r="BM327" s="53"/>
      <c r="BN327" s="53"/>
      <c r="BO327" s="53"/>
      <c r="BP327" s="53"/>
      <c r="BQ327" s="53"/>
      <c r="BR327" s="53"/>
      <c r="BS327" s="53"/>
      <c r="BT327" s="53"/>
      <c r="BU327" s="53"/>
      <c r="BV327" s="53"/>
      <c r="BW327" s="53"/>
      <c r="BX327" s="53"/>
      <c r="BY327" s="53"/>
      <c r="BZ327" s="53"/>
      <c r="CA327" s="53"/>
      <c r="CB327" s="54"/>
    </row>
    <row r="328" spans="1:80" ht="7.5" customHeight="1">
      <c r="A328" s="29"/>
      <c r="B328" s="30"/>
      <c r="C328" s="37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9"/>
      <c r="R328" s="43"/>
      <c r="S328" s="44"/>
      <c r="T328" s="44"/>
      <c r="U328" s="44"/>
      <c r="V328" s="44"/>
      <c r="W328" s="44"/>
      <c r="X328" s="44"/>
      <c r="Y328" s="44"/>
      <c r="Z328" s="44"/>
      <c r="AA328" s="45"/>
      <c r="AB328" s="49"/>
      <c r="AC328" s="50"/>
      <c r="AD328" s="50"/>
      <c r="AE328" s="50"/>
      <c r="AF328" s="50"/>
      <c r="AG328" s="50"/>
      <c r="AH328" s="50"/>
      <c r="AI328" s="50"/>
      <c r="AJ328" s="50"/>
      <c r="AK328" s="50"/>
      <c r="AL328" s="50"/>
      <c r="AM328" s="50"/>
      <c r="AN328" s="50"/>
      <c r="AO328" s="50"/>
      <c r="AP328" s="50"/>
      <c r="AQ328" s="50"/>
      <c r="AR328" s="50"/>
      <c r="AS328" s="50"/>
      <c r="AT328" s="50"/>
      <c r="AU328" s="50"/>
      <c r="AV328" s="50"/>
      <c r="AW328" s="50"/>
      <c r="AX328" s="50"/>
      <c r="AY328" s="50"/>
      <c r="AZ328" s="50"/>
      <c r="BA328" s="50"/>
      <c r="BB328" s="50"/>
      <c r="BC328" s="50"/>
      <c r="BD328" s="50"/>
      <c r="BE328" s="50"/>
      <c r="BF328" s="50"/>
      <c r="BG328" s="50"/>
      <c r="BH328" s="51"/>
      <c r="BI328" s="17"/>
      <c r="BJ328" s="18"/>
      <c r="BK328" s="18"/>
      <c r="BL328" s="18"/>
      <c r="BM328" s="18"/>
      <c r="BN328" s="18"/>
      <c r="BO328" s="18"/>
      <c r="BP328" s="18"/>
      <c r="BQ328" s="18"/>
      <c r="BR328" s="18"/>
      <c r="BS328" s="18"/>
      <c r="BT328" s="18"/>
      <c r="BU328" s="18"/>
      <c r="BV328" s="18"/>
      <c r="BW328" s="18"/>
      <c r="BX328" s="18"/>
      <c r="BY328" s="18"/>
      <c r="BZ328" s="18"/>
      <c r="CA328" s="18"/>
      <c r="CB328" s="19"/>
    </row>
    <row r="329" spans="1:80" ht="7.5" customHeight="1">
      <c r="A329" s="29"/>
      <c r="B329" s="30"/>
      <c r="C329" s="37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9"/>
      <c r="R329" s="43"/>
      <c r="S329" s="44"/>
      <c r="T329" s="44"/>
      <c r="U329" s="44"/>
      <c r="V329" s="44"/>
      <c r="W329" s="44"/>
      <c r="X329" s="44"/>
      <c r="Y329" s="44"/>
      <c r="Z329" s="44"/>
      <c r="AA329" s="45"/>
      <c r="AB329" s="49"/>
      <c r="AC329" s="50"/>
      <c r="AD329" s="50"/>
      <c r="AE329" s="50"/>
      <c r="AF329" s="50"/>
      <c r="AG329" s="50"/>
      <c r="AH329" s="50"/>
      <c r="AI329" s="50"/>
      <c r="AJ329" s="50"/>
      <c r="AK329" s="50"/>
      <c r="AL329" s="50"/>
      <c r="AM329" s="50"/>
      <c r="AN329" s="50"/>
      <c r="AO329" s="50"/>
      <c r="AP329" s="50"/>
      <c r="AQ329" s="50"/>
      <c r="AR329" s="50"/>
      <c r="AS329" s="50"/>
      <c r="AT329" s="50"/>
      <c r="AU329" s="50"/>
      <c r="AV329" s="50"/>
      <c r="AW329" s="50"/>
      <c r="AX329" s="50"/>
      <c r="AY329" s="50"/>
      <c r="AZ329" s="50"/>
      <c r="BA329" s="50"/>
      <c r="BB329" s="50"/>
      <c r="BC329" s="50"/>
      <c r="BD329" s="50"/>
      <c r="BE329" s="50"/>
      <c r="BF329" s="50"/>
      <c r="BG329" s="50"/>
      <c r="BH329" s="51"/>
      <c r="BI329" s="17"/>
      <c r="BJ329" s="18"/>
      <c r="BK329" s="18"/>
      <c r="BL329" s="18"/>
      <c r="BM329" s="18"/>
      <c r="BN329" s="18"/>
      <c r="BO329" s="18"/>
      <c r="BP329" s="18"/>
      <c r="BQ329" s="18"/>
      <c r="BR329" s="18"/>
      <c r="BS329" s="18"/>
      <c r="BT329" s="18"/>
      <c r="BU329" s="18"/>
      <c r="BV329" s="18"/>
      <c r="BW329" s="18"/>
      <c r="BX329" s="18"/>
      <c r="BY329" s="18"/>
      <c r="BZ329" s="18"/>
      <c r="CA329" s="18"/>
      <c r="CB329" s="19"/>
    </row>
    <row r="330" spans="1:80" ht="7.5" customHeight="1">
      <c r="A330" s="29"/>
      <c r="B330" s="30"/>
      <c r="C330" s="37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9"/>
      <c r="R330" s="43"/>
      <c r="S330" s="44"/>
      <c r="T330" s="44"/>
      <c r="U330" s="44"/>
      <c r="V330" s="44"/>
      <c r="W330" s="44"/>
      <c r="X330" s="44"/>
      <c r="Y330" s="44"/>
      <c r="Z330" s="44"/>
      <c r="AA330" s="45"/>
      <c r="AB330" s="49"/>
      <c r="AC330" s="50"/>
      <c r="AD330" s="50"/>
      <c r="AE330" s="50"/>
      <c r="AF330" s="50"/>
      <c r="AG330" s="50"/>
      <c r="AH330" s="50"/>
      <c r="AI330" s="50"/>
      <c r="AJ330" s="50"/>
      <c r="AK330" s="50"/>
      <c r="AL330" s="50"/>
      <c r="AM330" s="50"/>
      <c r="AN330" s="50"/>
      <c r="AO330" s="50"/>
      <c r="AP330" s="50"/>
      <c r="AQ330" s="50"/>
      <c r="AR330" s="50"/>
      <c r="AS330" s="50"/>
      <c r="AT330" s="50"/>
      <c r="AU330" s="50"/>
      <c r="AV330" s="50"/>
      <c r="AW330" s="50"/>
      <c r="AX330" s="50"/>
      <c r="AY330" s="50"/>
      <c r="AZ330" s="50"/>
      <c r="BA330" s="50"/>
      <c r="BB330" s="50"/>
      <c r="BC330" s="50"/>
      <c r="BD330" s="50"/>
      <c r="BE330" s="50"/>
      <c r="BF330" s="50"/>
      <c r="BG330" s="50"/>
      <c r="BH330" s="51"/>
      <c r="BI330" s="17"/>
      <c r="BJ330" s="18"/>
      <c r="BK330" s="18"/>
      <c r="BL330" s="18"/>
      <c r="BM330" s="18"/>
      <c r="BN330" s="18"/>
      <c r="BO330" s="18"/>
      <c r="BP330" s="18"/>
      <c r="BQ330" s="18"/>
      <c r="BR330" s="18"/>
      <c r="BS330" s="18"/>
      <c r="BT330" s="18"/>
      <c r="BU330" s="18"/>
      <c r="BV330" s="18"/>
      <c r="BW330" s="18"/>
      <c r="BX330" s="18"/>
      <c r="BY330" s="18"/>
      <c r="BZ330" s="18"/>
      <c r="CA330" s="18"/>
      <c r="CB330" s="19"/>
    </row>
    <row r="331" spans="1:80" ht="7.5" customHeight="1">
      <c r="A331" s="29"/>
      <c r="B331" s="31"/>
      <c r="C331" s="25" t="s">
        <v>14</v>
      </c>
      <c r="D331" s="10"/>
      <c r="E331" s="10" t="s">
        <v>15</v>
      </c>
      <c r="F331" s="10"/>
      <c r="G331" s="10" t="s">
        <v>16</v>
      </c>
      <c r="H331" s="10"/>
      <c r="I331" s="10" t="s">
        <v>17</v>
      </c>
      <c r="J331" s="10"/>
      <c r="K331" s="10" t="s">
        <v>18</v>
      </c>
      <c r="L331" s="10"/>
      <c r="M331" s="10" t="s">
        <v>19</v>
      </c>
      <c r="N331" s="10"/>
      <c r="O331" s="10" t="s">
        <v>20</v>
      </c>
      <c r="P331" s="10"/>
      <c r="Q331" s="10" t="s">
        <v>21</v>
      </c>
      <c r="R331" s="10"/>
      <c r="S331" s="10" t="s">
        <v>22</v>
      </c>
      <c r="T331" s="10"/>
      <c r="U331" s="10" t="s">
        <v>23</v>
      </c>
      <c r="V331" s="10"/>
      <c r="W331" s="10" t="s">
        <v>24</v>
      </c>
      <c r="X331" s="10"/>
      <c r="Y331" s="10" t="s">
        <v>25</v>
      </c>
      <c r="Z331" s="10"/>
      <c r="AA331" s="10" t="s">
        <v>26</v>
      </c>
      <c r="AB331" s="10"/>
      <c r="AC331" s="10" t="s">
        <v>27</v>
      </c>
      <c r="AD331" s="10"/>
      <c r="AE331" s="10" t="s">
        <v>28</v>
      </c>
      <c r="AF331" s="10"/>
      <c r="AG331" s="10" t="s">
        <v>29</v>
      </c>
      <c r="AH331" s="10"/>
      <c r="AI331" s="10" t="s">
        <v>30</v>
      </c>
      <c r="AJ331" s="10"/>
      <c r="AK331" s="10" t="s">
        <v>31</v>
      </c>
      <c r="AL331" s="10"/>
      <c r="AM331" s="10" t="s">
        <v>32</v>
      </c>
      <c r="AN331" s="10"/>
      <c r="AO331" s="10" t="s">
        <v>33</v>
      </c>
      <c r="AP331" s="10"/>
      <c r="AQ331" s="10" t="s">
        <v>34</v>
      </c>
      <c r="AR331" s="10"/>
      <c r="AS331" s="10" t="s">
        <v>35</v>
      </c>
      <c r="AT331" s="10"/>
      <c r="AU331" s="10" t="s">
        <v>36</v>
      </c>
      <c r="AV331" s="10"/>
      <c r="AW331" s="10" t="s">
        <v>37</v>
      </c>
      <c r="AX331" s="10"/>
      <c r="AY331" s="10" t="s">
        <v>38</v>
      </c>
      <c r="AZ331" s="10"/>
      <c r="BA331" s="10" t="s">
        <v>39</v>
      </c>
      <c r="BB331" s="10"/>
      <c r="BC331" s="10" t="s">
        <v>40</v>
      </c>
      <c r="BD331" s="10"/>
      <c r="BE331" s="10" t="s">
        <v>41</v>
      </c>
      <c r="BF331" s="10"/>
      <c r="BG331" s="10" t="s">
        <v>42</v>
      </c>
      <c r="BH331" s="12"/>
      <c r="BI331" s="14"/>
      <c r="BJ331" s="15"/>
      <c r="BK331" s="15"/>
      <c r="BL331" s="15"/>
      <c r="BM331" s="15"/>
      <c r="BN331" s="15"/>
      <c r="BO331" s="15"/>
      <c r="BP331" s="15"/>
      <c r="BQ331" s="15"/>
      <c r="BR331" s="15"/>
      <c r="BS331" s="15"/>
      <c r="BT331" s="15"/>
      <c r="BU331" s="15"/>
      <c r="BV331" s="15"/>
      <c r="BW331" s="15"/>
      <c r="BX331" s="15"/>
      <c r="BY331" s="15"/>
      <c r="BZ331" s="15"/>
      <c r="CA331" s="15"/>
      <c r="CB331" s="16"/>
    </row>
    <row r="332" spans="1:80" ht="7.5" customHeight="1">
      <c r="A332" s="29"/>
      <c r="B332" s="31"/>
      <c r="C332" s="26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3"/>
      <c r="BI332" s="17"/>
      <c r="BJ332" s="18"/>
      <c r="BK332" s="18"/>
      <c r="BL332" s="18"/>
      <c r="BM332" s="18"/>
      <c r="BN332" s="18"/>
      <c r="BO332" s="18"/>
      <c r="BP332" s="18"/>
      <c r="BQ332" s="18"/>
      <c r="BR332" s="18"/>
      <c r="BS332" s="18"/>
      <c r="BT332" s="18"/>
      <c r="BU332" s="18"/>
      <c r="BV332" s="18"/>
      <c r="BW332" s="18"/>
      <c r="BX332" s="18"/>
      <c r="BY332" s="18"/>
      <c r="BZ332" s="18"/>
      <c r="CA332" s="18"/>
      <c r="CB332" s="19"/>
    </row>
    <row r="333" spans="1:80" ht="7.5" customHeight="1">
      <c r="A333" s="29"/>
      <c r="B333" s="31"/>
      <c r="C333" s="2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8"/>
      <c r="BI333" s="17"/>
      <c r="BJ333" s="18"/>
      <c r="BK333" s="18"/>
      <c r="BL333" s="18"/>
      <c r="BM333" s="18"/>
      <c r="BN333" s="18"/>
      <c r="BO333" s="18"/>
      <c r="BP333" s="18"/>
      <c r="BQ333" s="18"/>
      <c r="BR333" s="18"/>
      <c r="BS333" s="18"/>
      <c r="BT333" s="18"/>
      <c r="BU333" s="18"/>
      <c r="BV333" s="18"/>
      <c r="BW333" s="18"/>
      <c r="BX333" s="18"/>
      <c r="BY333" s="18"/>
      <c r="BZ333" s="18"/>
      <c r="CA333" s="18"/>
      <c r="CB333" s="19"/>
    </row>
    <row r="334" spans="1:80" ht="7.5" customHeight="1">
      <c r="A334" s="32"/>
      <c r="B334" s="33"/>
      <c r="C334" s="24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9"/>
      <c r="BI334" s="20"/>
      <c r="BJ334" s="21"/>
      <c r="BK334" s="21"/>
      <c r="BL334" s="21"/>
      <c r="BM334" s="21"/>
      <c r="BN334" s="21"/>
      <c r="BO334" s="21"/>
      <c r="BP334" s="21"/>
      <c r="BQ334" s="21"/>
      <c r="BR334" s="21"/>
      <c r="BS334" s="21"/>
      <c r="BT334" s="21"/>
      <c r="BU334" s="21"/>
      <c r="BV334" s="21"/>
      <c r="BW334" s="21"/>
      <c r="BX334" s="21"/>
      <c r="BY334" s="21"/>
      <c r="BZ334" s="21"/>
      <c r="CA334" s="21"/>
      <c r="CB334" s="22"/>
    </row>
    <row r="335" spans="1:80" ht="7.5" customHeight="1">
      <c r="A335" s="27" t="s">
        <v>70</v>
      </c>
      <c r="B335" s="28"/>
      <c r="C335" s="34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6"/>
      <c r="R335" s="40"/>
      <c r="S335" s="41"/>
      <c r="T335" s="41"/>
      <c r="U335" s="41"/>
      <c r="V335" s="41"/>
      <c r="W335" s="41"/>
      <c r="X335" s="41"/>
      <c r="Y335" s="41"/>
      <c r="Z335" s="41"/>
      <c r="AA335" s="42"/>
      <c r="AB335" s="46"/>
      <c r="AC335" s="47"/>
      <c r="AD335" s="47"/>
      <c r="AE335" s="47"/>
      <c r="AF335" s="47"/>
      <c r="AG335" s="47"/>
      <c r="AH335" s="47"/>
      <c r="AI335" s="47"/>
      <c r="AJ335" s="47"/>
      <c r="AK335" s="47"/>
      <c r="AL335" s="47"/>
      <c r="AM335" s="47"/>
      <c r="AN335" s="47"/>
      <c r="AO335" s="47"/>
      <c r="AP335" s="47"/>
      <c r="AQ335" s="47"/>
      <c r="AR335" s="47"/>
      <c r="AS335" s="47"/>
      <c r="AT335" s="47"/>
      <c r="AU335" s="47"/>
      <c r="AV335" s="47"/>
      <c r="AW335" s="47"/>
      <c r="AX335" s="47"/>
      <c r="AY335" s="47"/>
      <c r="AZ335" s="47"/>
      <c r="BA335" s="47"/>
      <c r="BB335" s="47"/>
      <c r="BC335" s="47"/>
      <c r="BD335" s="47"/>
      <c r="BE335" s="47"/>
      <c r="BF335" s="47"/>
      <c r="BG335" s="47"/>
      <c r="BH335" s="48"/>
      <c r="BI335" s="52"/>
      <c r="BJ335" s="53"/>
      <c r="BK335" s="53"/>
      <c r="BL335" s="53"/>
      <c r="BM335" s="53"/>
      <c r="BN335" s="53"/>
      <c r="BO335" s="53"/>
      <c r="BP335" s="53"/>
      <c r="BQ335" s="53"/>
      <c r="BR335" s="53"/>
      <c r="BS335" s="53"/>
      <c r="BT335" s="53"/>
      <c r="BU335" s="53"/>
      <c r="BV335" s="53"/>
      <c r="BW335" s="53"/>
      <c r="BX335" s="53"/>
      <c r="BY335" s="53"/>
      <c r="BZ335" s="53"/>
      <c r="CA335" s="53"/>
      <c r="CB335" s="54"/>
    </row>
    <row r="336" spans="1:80" ht="7.5" customHeight="1">
      <c r="A336" s="29"/>
      <c r="B336" s="30"/>
      <c r="C336" s="37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9"/>
      <c r="R336" s="43"/>
      <c r="S336" s="44"/>
      <c r="T336" s="44"/>
      <c r="U336" s="44"/>
      <c r="V336" s="44"/>
      <c r="W336" s="44"/>
      <c r="X336" s="44"/>
      <c r="Y336" s="44"/>
      <c r="Z336" s="44"/>
      <c r="AA336" s="45"/>
      <c r="AB336" s="49"/>
      <c r="AC336" s="50"/>
      <c r="AD336" s="50"/>
      <c r="AE336" s="50"/>
      <c r="AF336" s="50"/>
      <c r="AG336" s="50"/>
      <c r="AH336" s="50"/>
      <c r="AI336" s="50"/>
      <c r="AJ336" s="50"/>
      <c r="AK336" s="50"/>
      <c r="AL336" s="50"/>
      <c r="AM336" s="50"/>
      <c r="AN336" s="50"/>
      <c r="AO336" s="50"/>
      <c r="AP336" s="50"/>
      <c r="AQ336" s="50"/>
      <c r="AR336" s="50"/>
      <c r="AS336" s="50"/>
      <c r="AT336" s="50"/>
      <c r="AU336" s="50"/>
      <c r="AV336" s="50"/>
      <c r="AW336" s="50"/>
      <c r="AX336" s="50"/>
      <c r="AY336" s="50"/>
      <c r="AZ336" s="50"/>
      <c r="BA336" s="50"/>
      <c r="BB336" s="50"/>
      <c r="BC336" s="50"/>
      <c r="BD336" s="50"/>
      <c r="BE336" s="50"/>
      <c r="BF336" s="50"/>
      <c r="BG336" s="50"/>
      <c r="BH336" s="51"/>
      <c r="BI336" s="17"/>
      <c r="BJ336" s="18"/>
      <c r="BK336" s="18"/>
      <c r="BL336" s="18"/>
      <c r="BM336" s="18"/>
      <c r="BN336" s="18"/>
      <c r="BO336" s="18"/>
      <c r="BP336" s="18"/>
      <c r="BQ336" s="18"/>
      <c r="BR336" s="18"/>
      <c r="BS336" s="18"/>
      <c r="BT336" s="18"/>
      <c r="BU336" s="18"/>
      <c r="BV336" s="18"/>
      <c r="BW336" s="18"/>
      <c r="BX336" s="18"/>
      <c r="BY336" s="18"/>
      <c r="BZ336" s="18"/>
      <c r="CA336" s="18"/>
      <c r="CB336" s="19"/>
    </row>
    <row r="337" spans="1:80" ht="7.5" customHeight="1">
      <c r="A337" s="29"/>
      <c r="B337" s="30"/>
      <c r="C337" s="37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9"/>
      <c r="R337" s="43"/>
      <c r="S337" s="44"/>
      <c r="T337" s="44"/>
      <c r="U337" s="44"/>
      <c r="V337" s="44"/>
      <c r="W337" s="44"/>
      <c r="X337" s="44"/>
      <c r="Y337" s="44"/>
      <c r="Z337" s="44"/>
      <c r="AA337" s="45"/>
      <c r="AB337" s="49"/>
      <c r="AC337" s="50"/>
      <c r="AD337" s="50"/>
      <c r="AE337" s="50"/>
      <c r="AF337" s="50"/>
      <c r="AG337" s="50"/>
      <c r="AH337" s="50"/>
      <c r="AI337" s="50"/>
      <c r="AJ337" s="50"/>
      <c r="AK337" s="50"/>
      <c r="AL337" s="50"/>
      <c r="AM337" s="50"/>
      <c r="AN337" s="50"/>
      <c r="AO337" s="50"/>
      <c r="AP337" s="50"/>
      <c r="AQ337" s="50"/>
      <c r="AR337" s="50"/>
      <c r="AS337" s="50"/>
      <c r="AT337" s="50"/>
      <c r="AU337" s="50"/>
      <c r="AV337" s="50"/>
      <c r="AW337" s="50"/>
      <c r="AX337" s="50"/>
      <c r="AY337" s="50"/>
      <c r="AZ337" s="50"/>
      <c r="BA337" s="50"/>
      <c r="BB337" s="50"/>
      <c r="BC337" s="50"/>
      <c r="BD337" s="50"/>
      <c r="BE337" s="50"/>
      <c r="BF337" s="50"/>
      <c r="BG337" s="50"/>
      <c r="BH337" s="51"/>
      <c r="BI337" s="17"/>
      <c r="BJ337" s="18"/>
      <c r="BK337" s="18"/>
      <c r="BL337" s="18"/>
      <c r="BM337" s="18"/>
      <c r="BN337" s="18"/>
      <c r="BO337" s="18"/>
      <c r="BP337" s="18"/>
      <c r="BQ337" s="18"/>
      <c r="BR337" s="18"/>
      <c r="BS337" s="18"/>
      <c r="BT337" s="18"/>
      <c r="BU337" s="18"/>
      <c r="BV337" s="18"/>
      <c r="BW337" s="18"/>
      <c r="BX337" s="18"/>
      <c r="BY337" s="18"/>
      <c r="BZ337" s="18"/>
      <c r="CA337" s="18"/>
      <c r="CB337" s="19"/>
    </row>
    <row r="338" spans="1:80" ht="7.5" customHeight="1">
      <c r="A338" s="29"/>
      <c r="B338" s="30"/>
      <c r="C338" s="37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9"/>
      <c r="R338" s="43"/>
      <c r="S338" s="44"/>
      <c r="T338" s="44"/>
      <c r="U338" s="44"/>
      <c r="V338" s="44"/>
      <c r="W338" s="44"/>
      <c r="X338" s="44"/>
      <c r="Y338" s="44"/>
      <c r="Z338" s="44"/>
      <c r="AA338" s="45"/>
      <c r="AB338" s="49"/>
      <c r="AC338" s="50"/>
      <c r="AD338" s="50"/>
      <c r="AE338" s="50"/>
      <c r="AF338" s="50"/>
      <c r="AG338" s="50"/>
      <c r="AH338" s="50"/>
      <c r="AI338" s="50"/>
      <c r="AJ338" s="50"/>
      <c r="AK338" s="50"/>
      <c r="AL338" s="50"/>
      <c r="AM338" s="50"/>
      <c r="AN338" s="50"/>
      <c r="AO338" s="50"/>
      <c r="AP338" s="50"/>
      <c r="AQ338" s="50"/>
      <c r="AR338" s="50"/>
      <c r="AS338" s="50"/>
      <c r="AT338" s="50"/>
      <c r="AU338" s="50"/>
      <c r="AV338" s="50"/>
      <c r="AW338" s="50"/>
      <c r="AX338" s="50"/>
      <c r="AY338" s="50"/>
      <c r="AZ338" s="50"/>
      <c r="BA338" s="50"/>
      <c r="BB338" s="50"/>
      <c r="BC338" s="50"/>
      <c r="BD338" s="50"/>
      <c r="BE338" s="50"/>
      <c r="BF338" s="50"/>
      <c r="BG338" s="50"/>
      <c r="BH338" s="51"/>
      <c r="BI338" s="17"/>
      <c r="BJ338" s="18"/>
      <c r="BK338" s="18"/>
      <c r="BL338" s="18"/>
      <c r="BM338" s="18"/>
      <c r="BN338" s="18"/>
      <c r="BO338" s="18"/>
      <c r="BP338" s="18"/>
      <c r="BQ338" s="18"/>
      <c r="BR338" s="18"/>
      <c r="BS338" s="18"/>
      <c r="BT338" s="18"/>
      <c r="BU338" s="18"/>
      <c r="BV338" s="18"/>
      <c r="BW338" s="18"/>
      <c r="BX338" s="18"/>
      <c r="BY338" s="18"/>
      <c r="BZ338" s="18"/>
      <c r="CA338" s="18"/>
      <c r="CB338" s="19"/>
    </row>
    <row r="339" spans="1:80" ht="7.5" customHeight="1">
      <c r="A339" s="29"/>
      <c r="B339" s="31"/>
      <c r="C339" s="25" t="s">
        <v>14</v>
      </c>
      <c r="D339" s="10"/>
      <c r="E339" s="10" t="s">
        <v>15</v>
      </c>
      <c r="F339" s="10"/>
      <c r="G339" s="10" t="s">
        <v>16</v>
      </c>
      <c r="H339" s="10"/>
      <c r="I339" s="10" t="s">
        <v>17</v>
      </c>
      <c r="J339" s="10"/>
      <c r="K339" s="10" t="s">
        <v>18</v>
      </c>
      <c r="L339" s="10"/>
      <c r="M339" s="10" t="s">
        <v>19</v>
      </c>
      <c r="N339" s="10"/>
      <c r="O339" s="10" t="s">
        <v>20</v>
      </c>
      <c r="P339" s="10"/>
      <c r="Q339" s="10" t="s">
        <v>21</v>
      </c>
      <c r="R339" s="10"/>
      <c r="S339" s="10" t="s">
        <v>22</v>
      </c>
      <c r="T339" s="10"/>
      <c r="U339" s="10" t="s">
        <v>23</v>
      </c>
      <c r="V339" s="10"/>
      <c r="W339" s="10" t="s">
        <v>24</v>
      </c>
      <c r="X339" s="10"/>
      <c r="Y339" s="10" t="s">
        <v>25</v>
      </c>
      <c r="Z339" s="10"/>
      <c r="AA339" s="10" t="s">
        <v>26</v>
      </c>
      <c r="AB339" s="10"/>
      <c r="AC339" s="10" t="s">
        <v>27</v>
      </c>
      <c r="AD339" s="10"/>
      <c r="AE339" s="10" t="s">
        <v>28</v>
      </c>
      <c r="AF339" s="10"/>
      <c r="AG339" s="10" t="s">
        <v>29</v>
      </c>
      <c r="AH339" s="10"/>
      <c r="AI339" s="10" t="s">
        <v>30</v>
      </c>
      <c r="AJ339" s="10"/>
      <c r="AK339" s="10" t="s">
        <v>31</v>
      </c>
      <c r="AL339" s="10"/>
      <c r="AM339" s="10" t="s">
        <v>32</v>
      </c>
      <c r="AN339" s="10"/>
      <c r="AO339" s="10" t="s">
        <v>33</v>
      </c>
      <c r="AP339" s="10"/>
      <c r="AQ339" s="10" t="s">
        <v>34</v>
      </c>
      <c r="AR339" s="10"/>
      <c r="AS339" s="10" t="s">
        <v>35</v>
      </c>
      <c r="AT339" s="10"/>
      <c r="AU339" s="10" t="s">
        <v>36</v>
      </c>
      <c r="AV339" s="10"/>
      <c r="AW339" s="10" t="s">
        <v>37</v>
      </c>
      <c r="AX339" s="10"/>
      <c r="AY339" s="10" t="s">
        <v>38</v>
      </c>
      <c r="AZ339" s="10"/>
      <c r="BA339" s="10" t="s">
        <v>39</v>
      </c>
      <c r="BB339" s="10"/>
      <c r="BC339" s="10" t="s">
        <v>40</v>
      </c>
      <c r="BD339" s="10"/>
      <c r="BE339" s="10" t="s">
        <v>41</v>
      </c>
      <c r="BF339" s="10"/>
      <c r="BG339" s="10" t="s">
        <v>42</v>
      </c>
      <c r="BH339" s="12"/>
      <c r="BI339" s="14"/>
      <c r="BJ339" s="15"/>
      <c r="BK339" s="15"/>
      <c r="BL339" s="15"/>
      <c r="BM339" s="15"/>
      <c r="BN339" s="15"/>
      <c r="BO339" s="15"/>
      <c r="BP339" s="15"/>
      <c r="BQ339" s="15"/>
      <c r="BR339" s="15"/>
      <c r="BS339" s="15"/>
      <c r="BT339" s="15"/>
      <c r="BU339" s="15"/>
      <c r="BV339" s="15"/>
      <c r="BW339" s="15"/>
      <c r="BX339" s="15"/>
      <c r="BY339" s="15"/>
      <c r="BZ339" s="15"/>
      <c r="CA339" s="15"/>
      <c r="CB339" s="16"/>
    </row>
    <row r="340" spans="1:80" ht="7.5" customHeight="1">
      <c r="A340" s="29"/>
      <c r="B340" s="31"/>
      <c r="C340" s="26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  <c r="BH340" s="13"/>
      <c r="BI340" s="17"/>
      <c r="BJ340" s="18"/>
      <c r="BK340" s="18"/>
      <c r="BL340" s="18"/>
      <c r="BM340" s="18"/>
      <c r="BN340" s="18"/>
      <c r="BO340" s="18"/>
      <c r="BP340" s="18"/>
      <c r="BQ340" s="18"/>
      <c r="BR340" s="18"/>
      <c r="BS340" s="18"/>
      <c r="BT340" s="18"/>
      <c r="BU340" s="18"/>
      <c r="BV340" s="18"/>
      <c r="BW340" s="18"/>
      <c r="BX340" s="18"/>
      <c r="BY340" s="18"/>
      <c r="BZ340" s="18"/>
      <c r="CA340" s="18"/>
      <c r="CB340" s="19"/>
    </row>
    <row r="341" spans="1:80" ht="7.5" customHeight="1">
      <c r="A341" s="29"/>
      <c r="B341" s="31"/>
      <c r="C341" s="2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8"/>
      <c r="BI341" s="17"/>
      <c r="BJ341" s="18"/>
      <c r="BK341" s="18"/>
      <c r="BL341" s="18"/>
      <c r="BM341" s="18"/>
      <c r="BN341" s="18"/>
      <c r="BO341" s="18"/>
      <c r="BP341" s="18"/>
      <c r="BQ341" s="18"/>
      <c r="BR341" s="18"/>
      <c r="BS341" s="18"/>
      <c r="BT341" s="18"/>
      <c r="BU341" s="18"/>
      <c r="BV341" s="18"/>
      <c r="BW341" s="18"/>
      <c r="BX341" s="18"/>
      <c r="BY341" s="18"/>
      <c r="BZ341" s="18"/>
      <c r="CA341" s="18"/>
      <c r="CB341" s="19"/>
    </row>
    <row r="342" spans="1:80" ht="7.5" customHeight="1">
      <c r="A342" s="32"/>
      <c r="B342" s="33"/>
      <c r="C342" s="24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9"/>
      <c r="BI342" s="20"/>
      <c r="BJ342" s="21"/>
      <c r="BK342" s="21"/>
      <c r="BL342" s="21"/>
      <c r="BM342" s="21"/>
      <c r="BN342" s="21"/>
      <c r="BO342" s="21"/>
      <c r="BP342" s="21"/>
      <c r="BQ342" s="21"/>
      <c r="BR342" s="21"/>
      <c r="BS342" s="21"/>
      <c r="BT342" s="21"/>
      <c r="BU342" s="21"/>
      <c r="BV342" s="21"/>
      <c r="BW342" s="21"/>
      <c r="BX342" s="21"/>
      <c r="BY342" s="21"/>
      <c r="BZ342" s="21"/>
      <c r="CA342" s="21"/>
      <c r="CB342" s="22"/>
    </row>
    <row r="343" spans="1:80" ht="7.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</row>
    <row r="344" spans="1:80" ht="7.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</row>
    <row r="345" spans="1:80" ht="7.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</row>
    <row r="346" spans="1:80" ht="7.5" customHeight="1">
      <c r="A346" s="76" t="s">
        <v>93</v>
      </c>
      <c r="B346" s="76"/>
      <c r="C346" s="76"/>
      <c r="D346" s="76"/>
      <c r="E346" s="76"/>
      <c r="F346" s="76"/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76"/>
      <c r="AG346" s="76"/>
      <c r="AH346" s="76"/>
      <c r="AI346" s="76"/>
      <c r="AJ346" s="76"/>
      <c r="AK346" s="76"/>
      <c r="AL346" s="76"/>
      <c r="AM346" s="76"/>
      <c r="AN346" s="76"/>
      <c r="AO346" s="76"/>
      <c r="AP346" s="76"/>
      <c r="AQ346" s="76"/>
      <c r="AR346" s="76"/>
      <c r="AS346" s="76"/>
      <c r="AT346" s="76"/>
      <c r="AU346" s="76"/>
      <c r="AV346" s="76"/>
      <c r="AW346" s="76"/>
      <c r="AX346" s="76"/>
      <c r="AY346" s="76"/>
      <c r="AZ346" s="76"/>
      <c r="BA346" s="76"/>
      <c r="BB346" s="76"/>
      <c r="BC346" s="76"/>
      <c r="BD346" s="76"/>
      <c r="BE346" s="76"/>
      <c r="BF346" s="76"/>
      <c r="BG346" s="76"/>
      <c r="BH346" s="76"/>
      <c r="BI346" s="76"/>
      <c r="BJ346" s="76"/>
      <c r="BK346" s="76"/>
      <c r="BL346" s="76"/>
      <c r="BM346" s="76"/>
      <c r="BN346" s="76"/>
      <c r="BO346" s="76"/>
      <c r="BP346" s="76"/>
      <c r="BQ346" s="76"/>
      <c r="BR346" s="76"/>
      <c r="BS346" s="76"/>
      <c r="BT346" s="76"/>
      <c r="BU346" s="76"/>
      <c r="BV346" s="76"/>
      <c r="BW346" s="76"/>
      <c r="BX346" s="76"/>
      <c r="BY346" s="76"/>
      <c r="BZ346" s="76"/>
      <c r="CA346" s="76"/>
      <c r="CB346" s="76"/>
    </row>
    <row r="347" spans="1:80" ht="7.5" customHeight="1">
      <c r="A347" s="76"/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6"/>
      <c r="N347" s="76"/>
      <c r="O347" s="76"/>
      <c r="P347" s="76"/>
      <c r="Q347" s="76"/>
      <c r="R347" s="76"/>
      <c r="S347" s="76"/>
      <c r="T347" s="76"/>
      <c r="U347" s="76"/>
      <c r="V347" s="76"/>
      <c r="W347" s="76"/>
      <c r="X347" s="76"/>
      <c r="Y347" s="76"/>
      <c r="Z347" s="76"/>
      <c r="AA347" s="76"/>
      <c r="AB347" s="76"/>
      <c r="AC347" s="76"/>
      <c r="AD347" s="76"/>
      <c r="AE347" s="76"/>
      <c r="AF347" s="76"/>
      <c r="AG347" s="76"/>
      <c r="AH347" s="76"/>
      <c r="AI347" s="76"/>
      <c r="AJ347" s="76"/>
      <c r="AK347" s="76"/>
      <c r="AL347" s="76"/>
      <c r="AM347" s="76"/>
      <c r="AN347" s="76"/>
      <c r="AO347" s="76"/>
      <c r="AP347" s="76"/>
      <c r="AQ347" s="76"/>
      <c r="AR347" s="76"/>
      <c r="AS347" s="76"/>
      <c r="AT347" s="76"/>
      <c r="AU347" s="76"/>
      <c r="AV347" s="76"/>
      <c r="AW347" s="76"/>
      <c r="AX347" s="76"/>
      <c r="AY347" s="76"/>
      <c r="AZ347" s="76"/>
      <c r="BA347" s="76"/>
      <c r="BB347" s="76"/>
      <c r="BC347" s="76"/>
      <c r="BD347" s="76"/>
      <c r="BE347" s="76"/>
      <c r="BF347" s="76"/>
      <c r="BG347" s="76"/>
      <c r="BH347" s="76"/>
      <c r="BI347" s="76"/>
      <c r="BJ347" s="76"/>
      <c r="BK347" s="76"/>
      <c r="BL347" s="76"/>
      <c r="BM347" s="76"/>
      <c r="BN347" s="76"/>
      <c r="BO347" s="76"/>
      <c r="BP347" s="76"/>
      <c r="BQ347" s="76"/>
      <c r="BR347" s="76"/>
      <c r="BS347" s="76"/>
      <c r="BT347" s="76"/>
      <c r="BU347" s="76"/>
      <c r="BV347" s="76"/>
      <c r="BW347" s="76"/>
      <c r="BX347" s="76"/>
      <c r="BY347" s="76"/>
      <c r="BZ347" s="76"/>
      <c r="CA347" s="76"/>
      <c r="CB347" s="76"/>
    </row>
    <row r="348" spans="1:80" ht="7.5" customHeight="1">
      <c r="A348" s="76"/>
      <c r="B348" s="76"/>
      <c r="C348" s="76"/>
      <c r="D348" s="76"/>
      <c r="E348" s="76"/>
      <c r="F348" s="76"/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76"/>
      <c r="AG348" s="76"/>
      <c r="AH348" s="76"/>
      <c r="AI348" s="76"/>
      <c r="AJ348" s="76"/>
      <c r="AK348" s="76"/>
      <c r="AL348" s="76"/>
      <c r="AM348" s="76"/>
      <c r="AN348" s="76"/>
      <c r="AO348" s="76"/>
      <c r="AP348" s="76"/>
      <c r="AQ348" s="76"/>
      <c r="AR348" s="76"/>
      <c r="AS348" s="76"/>
      <c r="AT348" s="76"/>
      <c r="AU348" s="76"/>
      <c r="AV348" s="76"/>
      <c r="AW348" s="76"/>
      <c r="AX348" s="76"/>
      <c r="AY348" s="76"/>
      <c r="AZ348" s="76"/>
      <c r="BA348" s="76"/>
      <c r="BB348" s="76"/>
      <c r="BC348" s="76"/>
      <c r="BD348" s="76"/>
      <c r="BE348" s="76"/>
      <c r="BF348" s="76"/>
      <c r="BG348" s="76"/>
      <c r="BH348" s="76"/>
      <c r="BI348" s="76"/>
      <c r="BJ348" s="76"/>
      <c r="BK348" s="76"/>
      <c r="BL348" s="76"/>
      <c r="BM348" s="76"/>
      <c r="BN348" s="76"/>
      <c r="BO348" s="76"/>
      <c r="BP348" s="76"/>
      <c r="BQ348" s="76"/>
      <c r="BR348" s="76"/>
      <c r="BS348" s="76"/>
      <c r="BT348" s="76"/>
      <c r="BU348" s="76"/>
      <c r="BV348" s="76"/>
      <c r="BW348" s="76"/>
      <c r="BX348" s="76"/>
      <c r="BY348" s="76"/>
      <c r="BZ348" s="76"/>
      <c r="CA348" s="76"/>
      <c r="CB348" s="76"/>
    </row>
    <row r="349" spans="1:80" ht="7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</row>
    <row r="350" spans="1:80" ht="7.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67" t="s">
        <v>1</v>
      </c>
      <c r="AH350" s="67"/>
      <c r="AI350" s="67"/>
      <c r="AJ350" s="67"/>
      <c r="AK350" s="67"/>
      <c r="AL350" s="67"/>
      <c r="AM350" s="67"/>
      <c r="AN350" s="67"/>
      <c r="AO350" s="67"/>
      <c r="AP350" s="67"/>
      <c r="AQ350" s="67"/>
      <c r="AR350" s="67"/>
      <c r="AS350" s="67"/>
      <c r="AT350" s="75" t="str">
        <f>$AT$26&amp;""</f>
        <v/>
      </c>
      <c r="AU350" s="75"/>
      <c r="AV350" s="75"/>
      <c r="AW350" s="75"/>
      <c r="AX350" s="75"/>
      <c r="AY350" s="75"/>
      <c r="AZ350" s="75"/>
      <c r="BA350" s="75"/>
      <c r="BB350" s="75"/>
      <c r="BC350" s="75"/>
      <c r="BD350" s="75"/>
      <c r="BE350" s="75"/>
      <c r="BF350" s="75"/>
      <c r="BG350" s="75"/>
      <c r="BH350" s="75"/>
      <c r="BI350" s="75"/>
      <c r="BJ350" s="75"/>
      <c r="BK350" s="75"/>
      <c r="BL350" s="75"/>
      <c r="BM350" s="75"/>
      <c r="BN350" s="75"/>
      <c r="BO350" s="75"/>
      <c r="BP350" s="75"/>
      <c r="BQ350" s="75"/>
      <c r="BR350" s="75"/>
      <c r="BS350" s="75"/>
      <c r="BT350" s="75"/>
      <c r="BU350" s="75"/>
      <c r="BV350" s="75"/>
      <c r="BW350" s="75"/>
      <c r="BX350" s="75"/>
      <c r="BY350" s="75"/>
      <c r="BZ350" s="75"/>
      <c r="CA350" s="75"/>
      <c r="CB350" s="75"/>
    </row>
    <row r="351" spans="1:80" ht="7.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67"/>
      <c r="AH351" s="67"/>
      <c r="AI351" s="67"/>
      <c r="AJ351" s="67"/>
      <c r="AK351" s="67"/>
      <c r="AL351" s="67"/>
      <c r="AM351" s="67"/>
      <c r="AN351" s="67"/>
      <c r="AO351" s="67"/>
      <c r="AP351" s="67"/>
      <c r="AQ351" s="67"/>
      <c r="AR351" s="67"/>
      <c r="AS351" s="67"/>
      <c r="AT351" s="75"/>
      <c r="AU351" s="75"/>
      <c r="AV351" s="75"/>
      <c r="AW351" s="75"/>
      <c r="AX351" s="75"/>
      <c r="AY351" s="75"/>
      <c r="AZ351" s="75"/>
      <c r="BA351" s="75"/>
      <c r="BB351" s="75"/>
      <c r="BC351" s="75"/>
      <c r="BD351" s="75"/>
      <c r="BE351" s="75"/>
      <c r="BF351" s="75"/>
      <c r="BG351" s="75"/>
      <c r="BH351" s="75"/>
      <c r="BI351" s="75"/>
      <c r="BJ351" s="75"/>
      <c r="BK351" s="75"/>
      <c r="BL351" s="75"/>
      <c r="BM351" s="75"/>
      <c r="BN351" s="75"/>
      <c r="BO351" s="75"/>
      <c r="BP351" s="75"/>
      <c r="BQ351" s="75"/>
      <c r="BR351" s="75"/>
      <c r="BS351" s="75"/>
      <c r="BT351" s="75"/>
      <c r="BU351" s="75"/>
      <c r="BV351" s="75"/>
      <c r="BW351" s="75"/>
      <c r="BX351" s="75"/>
      <c r="BY351" s="75"/>
      <c r="BZ351" s="75"/>
      <c r="CA351" s="75"/>
      <c r="CB351" s="75"/>
    </row>
    <row r="352" spans="1:80" ht="7.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67"/>
      <c r="AH352" s="67"/>
      <c r="AI352" s="67"/>
      <c r="AJ352" s="67"/>
      <c r="AK352" s="67"/>
      <c r="AL352" s="67"/>
      <c r="AM352" s="67"/>
      <c r="AN352" s="67"/>
      <c r="AO352" s="67"/>
      <c r="AP352" s="67"/>
      <c r="AQ352" s="67"/>
      <c r="AR352" s="67"/>
      <c r="AS352" s="67"/>
      <c r="AT352" s="75"/>
      <c r="AU352" s="75"/>
      <c r="AV352" s="75"/>
      <c r="AW352" s="75"/>
      <c r="AX352" s="75"/>
      <c r="AY352" s="75"/>
      <c r="AZ352" s="75"/>
      <c r="BA352" s="75"/>
      <c r="BB352" s="75"/>
      <c r="BC352" s="75"/>
      <c r="BD352" s="75"/>
      <c r="BE352" s="75"/>
      <c r="BF352" s="75"/>
      <c r="BG352" s="75"/>
      <c r="BH352" s="75"/>
      <c r="BI352" s="75"/>
      <c r="BJ352" s="75"/>
      <c r="BK352" s="75"/>
      <c r="BL352" s="75"/>
      <c r="BM352" s="75"/>
      <c r="BN352" s="75"/>
      <c r="BO352" s="75"/>
      <c r="BP352" s="75"/>
      <c r="BQ352" s="75"/>
      <c r="BR352" s="75"/>
      <c r="BS352" s="75"/>
      <c r="BT352" s="75"/>
      <c r="BU352" s="75"/>
      <c r="BV352" s="75"/>
      <c r="BW352" s="75"/>
      <c r="BX352" s="75"/>
      <c r="BY352" s="75"/>
      <c r="BZ352" s="75"/>
      <c r="CA352" s="75"/>
      <c r="CB352" s="75"/>
    </row>
    <row r="353" spans="1:80" ht="7.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</row>
    <row r="354" spans="1:80" ht="7.5" customHeight="1">
      <c r="A354" s="4"/>
      <c r="B354" s="69" t="s">
        <v>9</v>
      </c>
      <c r="C354" s="69"/>
      <c r="D354" s="69"/>
      <c r="E354" s="69"/>
      <c r="F354" s="69"/>
      <c r="G354" s="69"/>
      <c r="H354" s="69"/>
      <c r="I354" s="69"/>
      <c r="J354" s="69"/>
      <c r="K354" s="69"/>
      <c r="L354" s="69"/>
      <c r="M354" s="69"/>
      <c r="N354" s="69"/>
      <c r="O354" s="69"/>
      <c r="P354" s="69"/>
      <c r="Q354" s="69"/>
      <c r="R354" s="69"/>
      <c r="S354" s="69"/>
      <c r="T354" s="69"/>
      <c r="U354" s="69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</row>
    <row r="355" spans="1:80" ht="7.5" customHeight="1">
      <c r="A355" s="4"/>
      <c r="B355" s="69"/>
      <c r="C355" s="69"/>
      <c r="D355" s="69"/>
      <c r="E355" s="69"/>
      <c r="F355" s="69"/>
      <c r="G355" s="69"/>
      <c r="H355" s="69"/>
      <c r="I355" s="69"/>
      <c r="J355" s="69"/>
      <c r="K355" s="69"/>
      <c r="L355" s="69"/>
      <c r="M355" s="69"/>
      <c r="N355" s="69"/>
      <c r="O355" s="69"/>
      <c r="P355" s="69"/>
      <c r="Q355" s="69"/>
      <c r="R355" s="69"/>
      <c r="S355" s="69"/>
      <c r="T355" s="69"/>
      <c r="U355" s="69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5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</row>
    <row r="356" spans="1:80" ht="7.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</row>
    <row r="357" spans="1:80" ht="7.5" customHeight="1">
      <c r="A357" s="73" t="s">
        <v>10</v>
      </c>
      <c r="B357" s="73"/>
      <c r="C357" s="67" t="s">
        <v>11</v>
      </c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 t="s">
        <v>12</v>
      </c>
      <c r="S357" s="67"/>
      <c r="T357" s="67"/>
      <c r="U357" s="67"/>
      <c r="V357" s="67"/>
      <c r="W357" s="67"/>
      <c r="X357" s="67"/>
      <c r="Y357" s="67"/>
      <c r="Z357" s="67"/>
      <c r="AA357" s="67"/>
      <c r="AB357" s="67" t="s">
        <v>0</v>
      </c>
      <c r="AC357" s="67"/>
      <c r="AD357" s="67"/>
      <c r="AE357" s="67"/>
      <c r="AF357" s="67"/>
      <c r="AG357" s="67"/>
      <c r="AH357" s="67"/>
      <c r="AI357" s="67"/>
      <c r="AJ357" s="67"/>
      <c r="AK357" s="67"/>
      <c r="AL357" s="67"/>
      <c r="AM357" s="67"/>
      <c r="AN357" s="67"/>
      <c r="AO357" s="67"/>
      <c r="AP357" s="67"/>
      <c r="AQ357" s="67"/>
      <c r="AR357" s="67"/>
      <c r="AS357" s="67"/>
      <c r="AT357" s="67"/>
      <c r="AU357" s="67"/>
      <c r="AV357" s="67"/>
      <c r="AW357" s="67"/>
      <c r="AX357" s="67"/>
      <c r="AY357" s="67"/>
      <c r="AZ357" s="67"/>
      <c r="BA357" s="67"/>
      <c r="BB357" s="67"/>
      <c r="BC357" s="67"/>
      <c r="BD357" s="67"/>
      <c r="BE357" s="67"/>
      <c r="BF357" s="67"/>
      <c r="BG357" s="67"/>
      <c r="BH357" s="67"/>
      <c r="BI357" s="70" t="s">
        <v>2</v>
      </c>
      <c r="BJ357" s="71"/>
      <c r="BK357" s="71"/>
      <c r="BL357" s="71"/>
      <c r="BM357" s="71"/>
      <c r="BN357" s="71"/>
      <c r="BO357" s="71"/>
      <c r="BP357" s="71"/>
      <c r="BQ357" s="71"/>
      <c r="BR357" s="71"/>
      <c r="BS357" s="71"/>
      <c r="BT357" s="71"/>
      <c r="BU357" s="71"/>
      <c r="BV357" s="71"/>
      <c r="BW357" s="71"/>
      <c r="BX357" s="71"/>
      <c r="BY357" s="71"/>
      <c r="BZ357" s="71"/>
      <c r="CA357" s="71"/>
      <c r="CB357" s="72"/>
    </row>
    <row r="358" spans="1:80" ht="7.5" customHeight="1">
      <c r="A358" s="73"/>
      <c r="B358" s="73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7"/>
      <c r="AK358" s="67"/>
      <c r="AL358" s="67"/>
      <c r="AM358" s="67"/>
      <c r="AN358" s="67"/>
      <c r="AO358" s="67"/>
      <c r="AP358" s="67"/>
      <c r="AQ358" s="67"/>
      <c r="AR358" s="67"/>
      <c r="AS358" s="67"/>
      <c r="AT358" s="67"/>
      <c r="AU358" s="67"/>
      <c r="AV358" s="67"/>
      <c r="AW358" s="67"/>
      <c r="AX358" s="67"/>
      <c r="AY358" s="67"/>
      <c r="AZ358" s="67"/>
      <c r="BA358" s="67"/>
      <c r="BB358" s="67"/>
      <c r="BC358" s="67"/>
      <c r="BD358" s="67"/>
      <c r="BE358" s="67"/>
      <c r="BF358" s="67"/>
      <c r="BG358" s="67"/>
      <c r="BH358" s="67"/>
      <c r="BI358" s="58"/>
      <c r="BJ358" s="59"/>
      <c r="BK358" s="59"/>
      <c r="BL358" s="59"/>
      <c r="BM358" s="59"/>
      <c r="BN358" s="59"/>
      <c r="BO358" s="59"/>
      <c r="BP358" s="59"/>
      <c r="BQ358" s="59"/>
      <c r="BR358" s="59"/>
      <c r="BS358" s="59"/>
      <c r="BT358" s="59"/>
      <c r="BU358" s="59"/>
      <c r="BV358" s="59"/>
      <c r="BW358" s="59"/>
      <c r="BX358" s="59"/>
      <c r="BY358" s="59"/>
      <c r="BZ358" s="59"/>
      <c r="CA358" s="59"/>
      <c r="CB358" s="60"/>
    </row>
    <row r="359" spans="1:80" ht="7.5" customHeight="1">
      <c r="A359" s="73"/>
      <c r="B359" s="73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67"/>
      <c r="AR359" s="67"/>
      <c r="AS359" s="67"/>
      <c r="AT359" s="67"/>
      <c r="AU359" s="67"/>
      <c r="AV359" s="67"/>
      <c r="AW359" s="67"/>
      <c r="AX359" s="67"/>
      <c r="AY359" s="67"/>
      <c r="AZ359" s="67"/>
      <c r="BA359" s="67"/>
      <c r="BB359" s="67"/>
      <c r="BC359" s="67"/>
      <c r="BD359" s="67"/>
      <c r="BE359" s="67"/>
      <c r="BF359" s="67"/>
      <c r="BG359" s="67"/>
      <c r="BH359" s="67"/>
      <c r="BI359" s="58"/>
      <c r="BJ359" s="59"/>
      <c r="BK359" s="59"/>
      <c r="BL359" s="59"/>
      <c r="BM359" s="59"/>
      <c r="BN359" s="59"/>
      <c r="BO359" s="59"/>
      <c r="BP359" s="59"/>
      <c r="BQ359" s="59"/>
      <c r="BR359" s="59"/>
      <c r="BS359" s="59"/>
      <c r="BT359" s="59"/>
      <c r="BU359" s="59"/>
      <c r="BV359" s="59"/>
      <c r="BW359" s="59"/>
      <c r="BX359" s="59"/>
      <c r="BY359" s="59"/>
      <c r="BZ359" s="59"/>
      <c r="CA359" s="59"/>
      <c r="CB359" s="60"/>
    </row>
    <row r="360" spans="1:80" ht="7.5" customHeight="1">
      <c r="A360" s="73"/>
      <c r="B360" s="73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55" t="s">
        <v>3</v>
      </c>
      <c r="BJ360" s="56"/>
      <c r="BK360" s="56"/>
      <c r="BL360" s="56"/>
      <c r="BM360" s="56"/>
      <c r="BN360" s="56"/>
      <c r="BO360" s="56"/>
      <c r="BP360" s="56"/>
      <c r="BQ360" s="56"/>
      <c r="BR360" s="56"/>
      <c r="BS360" s="56"/>
      <c r="BT360" s="56"/>
      <c r="BU360" s="56"/>
      <c r="BV360" s="56"/>
      <c r="BW360" s="56"/>
      <c r="BX360" s="56"/>
      <c r="BY360" s="56"/>
      <c r="BZ360" s="56"/>
      <c r="CA360" s="56"/>
      <c r="CB360" s="57"/>
    </row>
    <row r="361" spans="1:80" ht="7.5" customHeight="1">
      <c r="A361" s="73"/>
      <c r="B361" s="73"/>
      <c r="C361" s="64" t="s">
        <v>13</v>
      </c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  <c r="AA361" s="65"/>
      <c r="AB361" s="65"/>
      <c r="AC361" s="65"/>
      <c r="AD361" s="65"/>
      <c r="AE361" s="65"/>
      <c r="AF361" s="65"/>
      <c r="AG361" s="65"/>
      <c r="AH361" s="65"/>
      <c r="AI361" s="65"/>
      <c r="AJ361" s="65"/>
      <c r="AK361" s="65"/>
      <c r="AL361" s="65"/>
      <c r="AM361" s="65"/>
      <c r="AN361" s="65"/>
      <c r="AO361" s="65"/>
      <c r="AP361" s="65"/>
      <c r="AQ361" s="65"/>
      <c r="AR361" s="65"/>
      <c r="AS361" s="65"/>
      <c r="AT361" s="65"/>
      <c r="AU361" s="65"/>
      <c r="AV361" s="65"/>
      <c r="AW361" s="65"/>
      <c r="AX361" s="65"/>
      <c r="AY361" s="65"/>
      <c r="AZ361" s="65"/>
      <c r="BA361" s="65"/>
      <c r="BB361" s="65"/>
      <c r="BC361" s="65"/>
      <c r="BD361" s="65"/>
      <c r="BE361" s="65"/>
      <c r="BF361" s="65"/>
      <c r="BG361" s="65"/>
      <c r="BH361" s="66"/>
      <c r="BI361" s="58"/>
      <c r="BJ361" s="59"/>
      <c r="BK361" s="59"/>
      <c r="BL361" s="59"/>
      <c r="BM361" s="59"/>
      <c r="BN361" s="59"/>
      <c r="BO361" s="59"/>
      <c r="BP361" s="59"/>
      <c r="BQ361" s="59"/>
      <c r="BR361" s="59"/>
      <c r="BS361" s="59"/>
      <c r="BT361" s="59"/>
      <c r="BU361" s="59"/>
      <c r="BV361" s="59"/>
      <c r="BW361" s="59"/>
      <c r="BX361" s="59"/>
      <c r="BY361" s="59"/>
      <c r="BZ361" s="59"/>
      <c r="CA361" s="59"/>
      <c r="CB361" s="60"/>
    </row>
    <row r="362" spans="1:80" ht="7.5" customHeight="1">
      <c r="A362" s="73"/>
      <c r="B362" s="73"/>
      <c r="C362" s="61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2"/>
      <c r="AK362" s="62"/>
      <c r="AL362" s="62"/>
      <c r="AM362" s="62"/>
      <c r="AN362" s="62"/>
      <c r="AO362" s="62"/>
      <c r="AP362" s="62"/>
      <c r="AQ362" s="62"/>
      <c r="AR362" s="62"/>
      <c r="AS362" s="62"/>
      <c r="AT362" s="62"/>
      <c r="AU362" s="62"/>
      <c r="AV362" s="62"/>
      <c r="AW362" s="62"/>
      <c r="AX362" s="62"/>
      <c r="AY362" s="62"/>
      <c r="AZ362" s="62"/>
      <c r="BA362" s="62"/>
      <c r="BB362" s="62"/>
      <c r="BC362" s="62"/>
      <c r="BD362" s="62"/>
      <c r="BE362" s="62"/>
      <c r="BF362" s="62"/>
      <c r="BG362" s="62"/>
      <c r="BH362" s="63"/>
      <c r="BI362" s="61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/>
      <c r="BV362" s="62"/>
      <c r="BW362" s="62"/>
      <c r="BX362" s="62"/>
      <c r="BY362" s="62"/>
      <c r="BZ362" s="62"/>
      <c r="CA362" s="62"/>
      <c r="CB362" s="63"/>
    </row>
    <row r="363" spans="1:80" ht="7.5" customHeight="1">
      <c r="A363" s="27" t="s">
        <v>71</v>
      </c>
      <c r="B363" s="28"/>
      <c r="C363" s="34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6"/>
      <c r="R363" s="40"/>
      <c r="S363" s="41"/>
      <c r="T363" s="41"/>
      <c r="U363" s="41"/>
      <c r="V363" s="41"/>
      <c r="W363" s="41"/>
      <c r="X363" s="41"/>
      <c r="Y363" s="41"/>
      <c r="Z363" s="41"/>
      <c r="AA363" s="42"/>
      <c r="AB363" s="46"/>
      <c r="AC363" s="47"/>
      <c r="AD363" s="47"/>
      <c r="AE363" s="47"/>
      <c r="AF363" s="47"/>
      <c r="AG363" s="47"/>
      <c r="AH363" s="47"/>
      <c r="AI363" s="47"/>
      <c r="AJ363" s="47"/>
      <c r="AK363" s="47"/>
      <c r="AL363" s="47"/>
      <c r="AM363" s="47"/>
      <c r="AN363" s="47"/>
      <c r="AO363" s="47"/>
      <c r="AP363" s="47"/>
      <c r="AQ363" s="47"/>
      <c r="AR363" s="47"/>
      <c r="AS363" s="47"/>
      <c r="AT363" s="47"/>
      <c r="AU363" s="47"/>
      <c r="AV363" s="47"/>
      <c r="AW363" s="47"/>
      <c r="AX363" s="47"/>
      <c r="AY363" s="47"/>
      <c r="AZ363" s="47"/>
      <c r="BA363" s="47"/>
      <c r="BB363" s="47"/>
      <c r="BC363" s="47"/>
      <c r="BD363" s="47"/>
      <c r="BE363" s="47"/>
      <c r="BF363" s="47"/>
      <c r="BG363" s="47"/>
      <c r="BH363" s="48"/>
      <c r="BI363" s="52"/>
      <c r="BJ363" s="53"/>
      <c r="BK363" s="53"/>
      <c r="BL363" s="53"/>
      <c r="BM363" s="53"/>
      <c r="BN363" s="53"/>
      <c r="BO363" s="53"/>
      <c r="BP363" s="53"/>
      <c r="BQ363" s="53"/>
      <c r="BR363" s="53"/>
      <c r="BS363" s="53"/>
      <c r="BT363" s="53"/>
      <c r="BU363" s="53"/>
      <c r="BV363" s="53"/>
      <c r="BW363" s="53"/>
      <c r="BX363" s="53"/>
      <c r="BY363" s="53"/>
      <c r="BZ363" s="53"/>
      <c r="CA363" s="53"/>
      <c r="CB363" s="54"/>
    </row>
    <row r="364" spans="1:80" ht="7.5" customHeight="1">
      <c r="A364" s="29"/>
      <c r="B364" s="30"/>
      <c r="C364" s="37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9"/>
      <c r="R364" s="43"/>
      <c r="S364" s="44"/>
      <c r="T364" s="44"/>
      <c r="U364" s="44"/>
      <c r="V364" s="44"/>
      <c r="W364" s="44"/>
      <c r="X364" s="44"/>
      <c r="Y364" s="44"/>
      <c r="Z364" s="44"/>
      <c r="AA364" s="45"/>
      <c r="AB364" s="49"/>
      <c r="AC364" s="50"/>
      <c r="AD364" s="50"/>
      <c r="AE364" s="50"/>
      <c r="AF364" s="50"/>
      <c r="AG364" s="50"/>
      <c r="AH364" s="50"/>
      <c r="AI364" s="50"/>
      <c r="AJ364" s="50"/>
      <c r="AK364" s="50"/>
      <c r="AL364" s="50"/>
      <c r="AM364" s="50"/>
      <c r="AN364" s="50"/>
      <c r="AO364" s="50"/>
      <c r="AP364" s="50"/>
      <c r="AQ364" s="50"/>
      <c r="AR364" s="50"/>
      <c r="AS364" s="50"/>
      <c r="AT364" s="50"/>
      <c r="AU364" s="50"/>
      <c r="AV364" s="50"/>
      <c r="AW364" s="50"/>
      <c r="AX364" s="50"/>
      <c r="AY364" s="50"/>
      <c r="AZ364" s="50"/>
      <c r="BA364" s="50"/>
      <c r="BB364" s="50"/>
      <c r="BC364" s="50"/>
      <c r="BD364" s="50"/>
      <c r="BE364" s="50"/>
      <c r="BF364" s="50"/>
      <c r="BG364" s="50"/>
      <c r="BH364" s="51"/>
      <c r="BI364" s="17"/>
      <c r="BJ364" s="18"/>
      <c r="BK364" s="18"/>
      <c r="BL364" s="18"/>
      <c r="BM364" s="18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9"/>
    </row>
    <row r="365" spans="1:80" ht="7.5" customHeight="1">
      <c r="A365" s="29"/>
      <c r="B365" s="30"/>
      <c r="C365" s="37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9"/>
      <c r="R365" s="43"/>
      <c r="S365" s="44"/>
      <c r="T365" s="44"/>
      <c r="U365" s="44"/>
      <c r="V365" s="44"/>
      <c r="W365" s="44"/>
      <c r="X365" s="44"/>
      <c r="Y365" s="44"/>
      <c r="Z365" s="44"/>
      <c r="AA365" s="45"/>
      <c r="AB365" s="49"/>
      <c r="AC365" s="50"/>
      <c r="AD365" s="50"/>
      <c r="AE365" s="50"/>
      <c r="AF365" s="50"/>
      <c r="AG365" s="50"/>
      <c r="AH365" s="50"/>
      <c r="AI365" s="50"/>
      <c r="AJ365" s="50"/>
      <c r="AK365" s="50"/>
      <c r="AL365" s="50"/>
      <c r="AM365" s="50"/>
      <c r="AN365" s="50"/>
      <c r="AO365" s="50"/>
      <c r="AP365" s="50"/>
      <c r="AQ365" s="50"/>
      <c r="AR365" s="50"/>
      <c r="AS365" s="50"/>
      <c r="AT365" s="50"/>
      <c r="AU365" s="50"/>
      <c r="AV365" s="50"/>
      <c r="AW365" s="50"/>
      <c r="AX365" s="50"/>
      <c r="AY365" s="50"/>
      <c r="AZ365" s="50"/>
      <c r="BA365" s="50"/>
      <c r="BB365" s="50"/>
      <c r="BC365" s="50"/>
      <c r="BD365" s="50"/>
      <c r="BE365" s="50"/>
      <c r="BF365" s="50"/>
      <c r="BG365" s="50"/>
      <c r="BH365" s="51"/>
      <c r="BI365" s="17"/>
      <c r="BJ365" s="18"/>
      <c r="BK365" s="18"/>
      <c r="BL365" s="18"/>
      <c r="BM365" s="18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9"/>
    </row>
    <row r="366" spans="1:80" ht="7.5" customHeight="1">
      <c r="A366" s="29"/>
      <c r="B366" s="30"/>
      <c r="C366" s="37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9"/>
      <c r="R366" s="43"/>
      <c r="S366" s="44"/>
      <c r="T366" s="44"/>
      <c r="U366" s="44"/>
      <c r="V366" s="44"/>
      <c r="W366" s="44"/>
      <c r="X366" s="44"/>
      <c r="Y366" s="44"/>
      <c r="Z366" s="44"/>
      <c r="AA366" s="45"/>
      <c r="AB366" s="49"/>
      <c r="AC366" s="50"/>
      <c r="AD366" s="50"/>
      <c r="AE366" s="50"/>
      <c r="AF366" s="50"/>
      <c r="AG366" s="50"/>
      <c r="AH366" s="50"/>
      <c r="AI366" s="50"/>
      <c r="AJ366" s="50"/>
      <c r="AK366" s="50"/>
      <c r="AL366" s="50"/>
      <c r="AM366" s="50"/>
      <c r="AN366" s="50"/>
      <c r="AO366" s="50"/>
      <c r="AP366" s="50"/>
      <c r="AQ366" s="50"/>
      <c r="AR366" s="50"/>
      <c r="AS366" s="50"/>
      <c r="AT366" s="50"/>
      <c r="AU366" s="50"/>
      <c r="AV366" s="50"/>
      <c r="AW366" s="50"/>
      <c r="AX366" s="50"/>
      <c r="AY366" s="50"/>
      <c r="AZ366" s="50"/>
      <c r="BA366" s="50"/>
      <c r="BB366" s="50"/>
      <c r="BC366" s="50"/>
      <c r="BD366" s="50"/>
      <c r="BE366" s="50"/>
      <c r="BF366" s="50"/>
      <c r="BG366" s="50"/>
      <c r="BH366" s="51"/>
      <c r="BI366" s="17"/>
      <c r="BJ366" s="18"/>
      <c r="BK366" s="18"/>
      <c r="BL366" s="18"/>
      <c r="BM366" s="18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9"/>
    </row>
    <row r="367" spans="1:80" ht="7.5" customHeight="1">
      <c r="A367" s="29"/>
      <c r="B367" s="31"/>
      <c r="C367" s="25" t="s">
        <v>14</v>
      </c>
      <c r="D367" s="10"/>
      <c r="E367" s="10" t="s">
        <v>15</v>
      </c>
      <c r="F367" s="10"/>
      <c r="G367" s="10" t="s">
        <v>16</v>
      </c>
      <c r="H367" s="10"/>
      <c r="I367" s="10" t="s">
        <v>17</v>
      </c>
      <c r="J367" s="10"/>
      <c r="K367" s="10" t="s">
        <v>18</v>
      </c>
      <c r="L367" s="10"/>
      <c r="M367" s="10" t="s">
        <v>19</v>
      </c>
      <c r="N367" s="10"/>
      <c r="O367" s="10" t="s">
        <v>20</v>
      </c>
      <c r="P367" s="10"/>
      <c r="Q367" s="10" t="s">
        <v>21</v>
      </c>
      <c r="R367" s="10"/>
      <c r="S367" s="10" t="s">
        <v>22</v>
      </c>
      <c r="T367" s="10"/>
      <c r="U367" s="10" t="s">
        <v>23</v>
      </c>
      <c r="V367" s="10"/>
      <c r="W367" s="10" t="s">
        <v>24</v>
      </c>
      <c r="X367" s="10"/>
      <c r="Y367" s="10" t="s">
        <v>25</v>
      </c>
      <c r="Z367" s="10"/>
      <c r="AA367" s="10" t="s">
        <v>26</v>
      </c>
      <c r="AB367" s="10"/>
      <c r="AC367" s="10" t="s">
        <v>27</v>
      </c>
      <c r="AD367" s="10"/>
      <c r="AE367" s="10" t="s">
        <v>28</v>
      </c>
      <c r="AF367" s="10"/>
      <c r="AG367" s="10" t="s">
        <v>29</v>
      </c>
      <c r="AH367" s="10"/>
      <c r="AI367" s="10" t="s">
        <v>30</v>
      </c>
      <c r="AJ367" s="10"/>
      <c r="AK367" s="10" t="s">
        <v>31</v>
      </c>
      <c r="AL367" s="10"/>
      <c r="AM367" s="10" t="s">
        <v>32</v>
      </c>
      <c r="AN367" s="10"/>
      <c r="AO367" s="10" t="s">
        <v>33</v>
      </c>
      <c r="AP367" s="10"/>
      <c r="AQ367" s="10" t="s">
        <v>34</v>
      </c>
      <c r="AR367" s="10"/>
      <c r="AS367" s="10" t="s">
        <v>35</v>
      </c>
      <c r="AT367" s="10"/>
      <c r="AU367" s="10" t="s">
        <v>36</v>
      </c>
      <c r="AV367" s="10"/>
      <c r="AW367" s="10" t="s">
        <v>37</v>
      </c>
      <c r="AX367" s="10"/>
      <c r="AY367" s="10" t="s">
        <v>38</v>
      </c>
      <c r="AZ367" s="10"/>
      <c r="BA367" s="10" t="s">
        <v>39</v>
      </c>
      <c r="BB367" s="10"/>
      <c r="BC367" s="10" t="s">
        <v>40</v>
      </c>
      <c r="BD367" s="10"/>
      <c r="BE367" s="10" t="s">
        <v>41</v>
      </c>
      <c r="BF367" s="10"/>
      <c r="BG367" s="10" t="s">
        <v>42</v>
      </c>
      <c r="BH367" s="12"/>
      <c r="BI367" s="14"/>
      <c r="BJ367" s="15"/>
      <c r="BK367" s="15"/>
      <c r="BL367" s="15"/>
      <c r="BM367" s="15"/>
      <c r="BN367" s="15"/>
      <c r="BO367" s="15"/>
      <c r="BP367" s="15"/>
      <c r="BQ367" s="15"/>
      <c r="BR367" s="15"/>
      <c r="BS367" s="15"/>
      <c r="BT367" s="15"/>
      <c r="BU367" s="15"/>
      <c r="BV367" s="15"/>
      <c r="BW367" s="15"/>
      <c r="BX367" s="15"/>
      <c r="BY367" s="15"/>
      <c r="BZ367" s="15"/>
      <c r="CA367" s="15"/>
      <c r="CB367" s="16"/>
    </row>
    <row r="368" spans="1:80" ht="7.5" customHeight="1">
      <c r="A368" s="29"/>
      <c r="B368" s="31"/>
      <c r="C368" s="26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3"/>
      <c r="BI368" s="17"/>
      <c r="BJ368" s="18"/>
      <c r="BK368" s="18"/>
      <c r="BL368" s="18"/>
      <c r="BM368" s="18"/>
      <c r="BN368" s="18"/>
      <c r="BO368" s="18"/>
      <c r="BP368" s="18"/>
      <c r="BQ368" s="18"/>
      <c r="BR368" s="18"/>
      <c r="BS368" s="18"/>
      <c r="BT368" s="18"/>
      <c r="BU368" s="18"/>
      <c r="BV368" s="18"/>
      <c r="BW368" s="18"/>
      <c r="BX368" s="18"/>
      <c r="BY368" s="18"/>
      <c r="BZ368" s="18"/>
      <c r="CA368" s="18"/>
      <c r="CB368" s="19"/>
    </row>
    <row r="369" spans="1:80" ht="7.5" customHeight="1">
      <c r="A369" s="29"/>
      <c r="B369" s="31"/>
      <c r="C369" s="2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8"/>
      <c r="BI369" s="17"/>
      <c r="BJ369" s="18"/>
      <c r="BK369" s="18"/>
      <c r="BL369" s="18"/>
      <c r="BM369" s="18"/>
      <c r="BN369" s="18"/>
      <c r="BO369" s="18"/>
      <c r="BP369" s="18"/>
      <c r="BQ369" s="18"/>
      <c r="BR369" s="18"/>
      <c r="BS369" s="18"/>
      <c r="BT369" s="18"/>
      <c r="BU369" s="18"/>
      <c r="BV369" s="18"/>
      <c r="BW369" s="18"/>
      <c r="BX369" s="18"/>
      <c r="BY369" s="18"/>
      <c r="BZ369" s="18"/>
      <c r="CA369" s="18"/>
      <c r="CB369" s="19"/>
    </row>
    <row r="370" spans="1:80" ht="7.5" customHeight="1">
      <c r="A370" s="32"/>
      <c r="B370" s="33"/>
      <c r="C370" s="24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9"/>
      <c r="BI370" s="20"/>
      <c r="BJ370" s="21"/>
      <c r="BK370" s="21"/>
      <c r="BL370" s="21"/>
      <c r="BM370" s="21"/>
      <c r="BN370" s="21"/>
      <c r="BO370" s="21"/>
      <c r="BP370" s="21"/>
      <c r="BQ370" s="21"/>
      <c r="BR370" s="21"/>
      <c r="BS370" s="21"/>
      <c r="BT370" s="21"/>
      <c r="BU370" s="21"/>
      <c r="BV370" s="21"/>
      <c r="BW370" s="21"/>
      <c r="BX370" s="21"/>
      <c r="BY370" s="21"/>
      <c r="BZ370" s="21"/>
      <c r="CA370" s="21"/>
      <c r="CB370" s="22"/>
    </row>
    <row r="371" spans="1:80" ht="7.5" customHeight="1">
      <c r="A371" s="27" t="s">
        <v>72</v>
      </c>
      <c r="B371" s="28"/>
      <c r="C371" s="34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6"/>
      <c r="R371" s="40"/>
      <c r="S371" s="41"/>
      <c r="T371" s="41"/>
      <c r="U371" s="41"/>
      <c r="V371" s="41"/>
      <c r="W371" s="41"/>
      <c r="X371" s="41"/>
      <c r="Y371" s="41"/>
      <c r="Z371" s="41"/>
      <c r="AA371" s="42"/>
      <c r="AB371" s="46"/>
      <c r="AC371" s="47"/>
      <c r="AD371" s="47"/>
      <c r="AE371" s="47"/>
      <c r="AF371" s="47"/>
      <c r="AG371" s="47"/>
      <c r="AH371" s="47"/>
      <c r="AI371" s="47"/>
      <c r="AJ371" s="47"/>
      <c r="AK371" s="47"/>
      <c r="AL371" s="47"/>
      <c r="AM371" s="47"/>
      <c r="AN371" s="47"/>
      <c r="AO371" s="47"/>
      <c r="AP371" s="47"/>
      <c r="AQ371" s="47"/>
      <c r="AR371" s="47"/>
      <c r="AS371" s="47"/>
      <c r="AT371" s="47"/>
      <c r="AU371" s="47"/>
      <c r="AV371" s="47"/>
      <c r="AW371" s="47"/>
      <c r="AX371" s="47"/>
      <c r="AY371" s="47"/>
      <c r="AZ371" s="47"/>
      <c r="BA371" s="47"/>
      <c r="BB371" s="47"/>
      <c r="BC371" s="47"/>
      <c r="BD371" s="47"/>
      <c r="BE371" s="47"/>
      <c r="BF371" s="47"/>
      <c r="BG371" s="47"/>
      <c r="BH371" s="48"/>
      <c r="BI371" s="52"/>
      <c r="BJ371" s="53"/>
      <c r="BK371" s="53"/>
      <c r="BL371" s="53"/>
      <c r="BM371" s="53"/>
      <c r="BN371" s="53"/>
      <c r="BO371" s="53"/>
      <c r="BP371" s="53"/>
      <c r="BQ371" s="53"/>
      <c r="BR371" s="53"/>
      <c r="BS371" s="53"/>
      <c r="BT371" s="53"/>
      <c r="BU371" s="53"/>
      <c r="BV371" s="53"/>
      <c r="BW371" s="53"/>
      <c r="BX371" s="53"/>
      <c r="BY371" s="53"/>
      <c r="BZ371" s="53"/>
      <c r="CA371" s="53"/>
      <c r="CB371" s="54"/>
    </row>
    <row r="372" spans="1:80" ht="7.5" customHeight="1">
      <c r="A372" s="29"/>
      <c r="B372" s="30"/>
      <c r="C372" s="37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9"/>
      <c r="R372" s="43"/>
      <c r="S372" s="44"/>
      <c r="T372" s="44"/>
      <c r="U372" s="44"/>
      <c r="V372" s="44"/>
      <c r="W372" s="44"/>
      <c r="X372" s="44"/>
      <c r="Y372" s="44"/>
      <c r="Z372" s="44"/>
      <c r="AA372" s="45"/>
      <c r="AB372" s="49"/>
      <c r="AC372" s="50"/>
      <c r="AD372" s="50"/>
      <c r="AE372" s="50"/>
      <c r="AF372" s="50"/>
      <c r="AG372" s="50"/>
      <c r="AH372" s="50"/>
      <c r="AI372" s="50"/>
      <c r="AJ372" s="50"/>
      <c r="AK372" s="50"/>
      <c r="AL372" s="50"/>
      <c r="AM372" s="50"/>
      <c r="AN372" s="50"/>
      <c r="AO372" s="50"/>
      <c r="AP372" s="50"/>
      <c r="AQ372" s="50"/>
      <c r="AR372" s="50"/>
      <c r="AS372" s="50"/>
      <c r="AT372" s="50"/>
      <c r="AU372" s="50"/>
      <c r="AV372" s="50"/>
      <c r="AW372" s="50"/>
      <c r="AX372" s="50"/>
      <c r="AY372" s="50"/>
      <c r="AZ372" s="50"/>
      <c r="BA372" s="50"/>
      <c r="BB372" s="50"/>
      <c r="BC372" s="50"/>
      <c r="BD372" s="50"/>
      <c r="BE372" s="50"/>
      <c r="BF372" s="50"/>
      <c r="BG372" s="50"/>
      <c r="BH372" s="51"/>
      <c r="BI372" s="17"/>
      <c r="BJ372" s="18"/>
      <c r="BK372" s="18"/>
      <c r="BL372" s="18"/>
      <c r="BM372" s="18"/>
      <c r="BN372" s="18"/>
      <c r="BO372" s="18"/>
      <c r="BP372" s="18"/>
      <c r="BQ372" s="18"/>
      <c r="BR372" s="18"/>
      <c r="BS372" s="18"/>
      <c r="BT372" s="18"/>
      <c r="BU372" s="18"/>
      <c r="BV372" s="18"/>
      <c r="BW372" s="18"/>
      <c r="BX372" s="18"/>
      <c r="BY372" s="18"/>
      <c r="BZ372" s="18"/>
      <c r="CA372" s="18"/>
      <c r="CB372" s="19"/>
    </row>
    <row r="373" spans="1:80" ht="7.5" customHeight="1">
      <c r="A373" s="29"/>
      <c r="B373" s="30"/>
      <c r="C373" s="37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9"/>
      <c r="R373" s="43"/>
      <c r="S373" s="44"/>
      <c r="T373" s="44"/>
      <c r="U373" s="44"/>
      <c r="V373" s="44"/>
      <c r="W373" s="44"/>
      <c r="X373" s="44"/>
      <c r="Y373" s="44"/>
      <c r="Z373" s="44"/>
      <c r="AA373" s="45"/>
      <c r="AB373" s="49"/>
      <c r="AC373" s="50"/>
      <c r="AD373" s="50"/>
      <c r="AE373" s="50"/>
      <c r="AF373" s="50"/>
      <c r="AG373" s="50"/>
      <c r="AH373" s="50"/>
      <c r="AI373" s="50"/>
      <c r="AJ373" s="50"/>
      <c r="AK373" s="50"/>
      <c r="AL373" s="50"/>
      <c r="AM373" s="50"/>
      <c r="AN373" s="50"/>
      <c r="AO373" s="50"/>
      <c r="AP373" s="50"/>
      <c r="AQ373" s="50"/>
      <c r="AR373" s="50"/>
      <c r="AS373" s="50"/>
      <c r="AT373" s="50"/>
      <c r="AU373" s="50"/>
      <c r="AV373" s="50"/>
      <c r="AW373" s="50"/>
      <c r="AX373" s="50"/>
      <c r="AY373" s="50"/>
      <c r="AZ373" s="50"/>
      <c r="BA373" s="50"/>
      <c r="BB373" s="50"/>
      <c r="BC373" s="50"/>
      <c r="BD373" s="50"/>
      <c r="BE373" s="50"/>
      <c r="BF373" s="50"/>
      <c r="BG373" s="50"/>
      <c r="BH373" s="51"/>
      <c r="BI373" s="17"/>
      <c r="BJ373" s="18"/>
      <c r="BK373" s="18"/>
      <c r="BL373" s="18"/>
      <c r="BM373" s="18"/>
      <c r="BN373" s="18"/>
      <c r="BO373" s="18"/>
      <c r="BP373" s="18"/>
      <c r="BQ373" s="18"/>
      <c r="BR373" s="18"/>
      <c r="BS373" s="18"/>
      <c r="BT373" s="18"/>
      <c r="BU373" s="18"/>
      <c r="BV373" s="18"/>
      <c r="BW373" s="18"/>
      <c r="BX373" s="18"/>
      <c r="BY373" s="18"/>
      <c r="BZ373" s="18"/>
      <c r="CA373" s="18"/>
      <c r="CB373" s="19"/>
    </row>
    <row r="374" spans="1:80" ht="7.5" customHeight="1">
      <c r="A374" s="29"/>
      <c r="B374" s="30"/>
      <c r="C374" s="37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9"/>
      <c r="R374" s="43"/>
      <c r="S374" s="44"/>
      <c r="T374" s="44"/>
      <c r="U374" s="44"/>
      <c r="V374" s="44"/>
      <c r="W374" s="44"/>
      <c r="X374" s="44"/>
      <c r="Y374" s="44"/>
      <c r="Z374" s="44"/>
      <c r="AA374" s="45"/>
      <c r="AB374" s="49"/>
      <c r="AC374" s="50"/>
      <c r="AD374" s="50"/>
      <c r="AE374" s="50"/>
      <c r="AF374" s="50"/>
      <c r="AG374" s="50"/>
      <c r="AH374" s="50"/>
      <c r="AI374" s="50"/>
      <c r="AJ374" s="50"/>
      <c r="AK374" s="50"/>
      <c r="AL374" s="50"/>
      <c r="AM374" s="50"/>
      <c r="AN374" s="50"/>
      <c r="AO374" s="50"/>
      <c r="AP374" s="50"/>
      <c r="AQ374" s="50"/>
      <c r="AR374" s="50"/>
      <c r="AS374" s="50"/>
      <c r="AT374" s="50"/>
      <c r="AU374" s="50"/>
      <c r="AV374" s="50"/>
      <c r="AW374" s="50"/>
      <c r="AX374" s="50"/>
      <c r="AY374" s="50"/>
      <c r="AZ374" s="50"/>
      <c r="BA374" s="50"/>
      <c r="BB374" s="50"/>
      <c r="BC374" s="50"/>
      <c r="BD374" s="50"/>
      <c r="BE374" s="50"/>
      <c r="BF374" s="50"/>
      <c r="BG374" s="50"/>
      <c r="BH374" s="51"/>
      <c r="BI374" s="17"/>
      <c r="BJ374" s="18"/>
      <c r="BK374" s="18"/>
      <c r="BL374" s="18"/>
      <c r="BM374" s="18"/>
      <c r="BN374" s="18"/>
      <c r="BO374" s="18"/>
      <c r="BP374" s="18"/>
      <c r="BQ374" s="18"/>
      <c r="BR374" s="18"/>
      <c r="BS374" s="18"/>
      <c r="BT374" s="18"/>
      <c r="BU374" s="18"/>
      <c r="BV374" s="18"/>
      <c r="BW374" s="18"/>
      <c r="BX374" s="18"/>
      <c r="BY374" s="18"/>
      <c r="BZ374" s="18"/>
      <c r="CA374" s="18"/>
      <c r="CB374" s="19"/>
    </row>
    <row r="375" spans="1:80" ht="7.5" customHeight="1">
      <c r="A375" s="29"/>
      <c r="B375" s="31"/>
      <c r="C375" s="25" t="s">
        <v>14</v>
      </c>
      <c r="D375" s="10"/>
      <c r="E375" s="10" t="s">
        <v>15</v>
      </c>
      <c r="F375" s="10"/>
      <c r="G375" s="10" t="s">
        <v>16</v>
      </c>
      <c r="H375" s="10"/>
      <c r="I375" s="10" t="s">
        <v>17</v>
      </c>
      <c r="J375" s="10"/>
      <c r="K375" s="10" t="s">
        <v>18</v>
      </c>
      <c r="L375" s="10"/>
      <c r="M375" s="10" t="s">
        <v>19</v>
      </c>
      <c r="N375" s="10"/>
      <c r="O375" s="10" t="s">
        <v>20</v>
      </c>
      <c r="P375" s="10"/>
      <c r="Q375" s="10" t="s">
        <v>21</v>
      </c>
      <c r="R375" s="10"/>
      <c r="S375" s="10" t="s">
        <v>22</v>
      </c>
      <c r="T375" s="10"/>
      <c r="U375" s="10" t="s">
        <v>23</v>
      </c>
      <c r="V375" s="10"/>
      <c r="W375" s="10" t="s">
        <v>24</v>
      </c>
      <c r="X375" s="10"/>
      <c r="Y375" s="10" t="s">
        <v>25</v>
      </c>
      <c r="Z375" s="10"/>
      <c r="AA375" s="10" t="s">
        <v>26</v>
      </c>
      <c r="AB375" s="10"/>
      <c r="AC375" s="10" t="s">
        <v>27</v>
      </c>
      <c r="AD375" s="10"/>
      <c r="AE375" s="10" t="s">
        <v>28</v>
      </c>
      <c r="AF375" s="10"/>
      <c r="AG375" s="10" t="s">
        <v>29</v>
      </c>
      <c r="AH375" s="10"/>
      <c r="AI375" s="10" t="s">
        <v>30</v>
      </c>
      <c r="AJ375" s="10"/>
      <c r="AK375" s="10" t="s">
        <v>31</v>
      </c>
      <c r="AL375" s="10"/>
      <c r="AM375" s="10" t="s">
        <v>32</v>
      </c>
      <c r="AN375" s="10"/>
      <c r="AO375" s="10" t="s">
        <v>33</v>
      </c>
      <c r="AP375" s="10"/>
      <c r="AQ375" s="10" t="s">
        <v>34</v>
      </c>
      <c r="AR375" s="10"/>
      <c r="AS375" s="10" t="s">
        <v>35</v>
      </c>
      <c r="AT375" s="10"/>
      <c r="AU375" s="10" t="s">
        <v>36</v>
      </c>
      <c r="AV375" s="10"/>
      <c r="AW375" s="10" t="s">
        <v>37</v>
      </c>
      <c r="AX375" s="10"/>
      <c r="AY375" s="10" t="s">
        <v>38</v>
      </c>
      <c r="AZ375" s="10"/>
      <c r="BA375" s="10" t="s">
        <v>39</v>
      </c>
      <c r="BB375" s="10"/>
      <c r="BC375" s="10" t="s">
        <v>40</v>
      </c>
      <c r="BD375" s="10"/>
      <c r="BE375" s="10" t="s">
        <v>41</v>
      </c>
      <c r="BF375" s="10"/>
      <c r="BG375" s="10" t="s">
        <v>42</v>
      </c>
      <c r="BH375" s="12"/>
      <c r="BI375" s="14"/>
      <c r="BJ375" s="15"/>
      <c r="BK375" s="15"/>
      <c r="BL375" s="15"/>
      <c r="BM375" s="15"/>
      <c r="BN375" s="15"/>
      <c r="BO375" s="15"/>
      <c r="BP375" s="15"/>
      <c r="BQ375" s="15"/>
      <c r="BR375" s="15"/>
      <c r="BS375" s="15"/>
      <c r="BT375" s="15"/>
      <c r="BU375" s="15"/>
      <c r="BV375" s="15"/>
      <c r="BW375" s="15"/>
      <c r="BX375" s="15"/>
      <c r="BY375" s="15"/>
      <c r="BZ375" s="15"/>
      <c r="CA375" s="15"/>
      <c r="CB375" s="16"/>
    </row>
    <row r="376" spans="1:80" ht="7.5" customHeight="1">
      <c r="A376" s="29"/>
      <c r="B376" s="31"/>
      <c r="C376" s="26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3"/>
      <c r="BI376" s="17"/>
      <c r="BJ376" s="18"/>
      <c r="BK376" s="18"/>
      <c r="BL376" s="18"/>
      <c r="BM376" s="18"/>
      <c r="BN376" s="18"/>
      <c r="BO376" s="18"/>
      <c r="BP376" s="18"/>
      <c r="BQ376" s="18"/>
      <c r="BR376" s="18"/>
      <c r="BS376" s="18"/>
      <c r="BT376" s="18"/>
      <c r="BU376" s="18"/>
      <c r="BV376" s="18"/>
      <c r="BW376" s="18"/>
      <c r="BX376" s="18"/>
      <c r="BY376" s="18"/>
      <c r="BZ376" s="18"/>
      <c r="CA376" s="18"/>
      <c r="CB376" s="19"/>
    </row>
    <row r="377" spans="1:80" ht="7.5" customHeight="1">
      <c r="A377" s="29"/>
      <c r="B377" s="31"/>
      <c r="C377" s="2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8"/>
      <c r="BI377" s="17"/>
      <c r="BJ377" s="18"/>
      <c r="BK377" s="18"/>
      <c r="BL377" s="18"/>
      <c r="BM377" s="18"/>
      <c r="BN377" s="18"/>
      <c r="BO377" s="18"/>
      <c r="BP377" s="18"/>
      <c r="BQ377" s="18"/>
      <c r="BR377" s="18"/>
      <c r="BS377" s="18"/>
      <c r="BT377" s="18"/>
      <c r="BU377" s="18"/>
      <c r="BV377" s="18"/>
      <c r="BW377" s="18"/>
      <c r="BX377" s="18"/>
      <c r="BY377" s="18"/>
      <c r="BZ377" s="18"/>
      <c r="CA377" s="18"/>
      <c r="CB377" s="19"/>
    </row>
    <row r="378" spans="1:80" ht="7.5" customHeight="1">
      <c r="A378" s="32"/>
      <c r="B378" s="33"/>
      <c r="C378" s="24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9"/>
      <c r="BI378" s="20"/>
      <c r="BJ378" s="21"/>
      <c r="BK378" s="21"/>
      <c r="BL378" s="21"/>
      <c r="BM378" s="21"/>
      <c r="BN378" s="21"/>
      <c r="BO378" s="21"/>
      <c r="BP378" s="21"/>
      <c r="BQ378" s="21"/>
      <c r="BR378" s="21"/>
      <c r="BS378" s="21"/>
      <c r="BT378" s="21"/>
      <c r="BU378" s="21"/>
      <c r="BV378" s="21"/>
      <c r="BW378" s="21"/>
      <c r="BX378" s="21"/>
      <c r="BY378" s="21"/>
      <c r="BZ378" s="21"/>
      <c r="CA378" s="21"/>
      <c r="CB378" s="22"/>
    </row>
    <row r="379" spans="1:80" ht="7.5" customHeight="1">
      <c r="A379" s="27" t="s">
        <v>73</v>
      </c>
      <c r="B379" s="28"/>
      <c r="C379" s="34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6"/>
      <c r="R379" s="40"/>
      <c r="S379" s="41"/>
      <c r="T379" s="41"/>
      <c r="U379" s="41"/>
      <c r="V379" s="41"/>
      <c r="W379" s="41"/>
      <c r="X379" s="41"/>
      <c r="Y379" s="41"/>
      <c r="Z379" s="41"/>
      <c r="AA379" s="42"/>
      <c r="AB379" s="46"/>
      <c r="AC379" s="47"/>
      <c r="AD379" s="47"/>
      <c r="AE379" s="47"/>
      <c r="AF379" s="47"/>
      <c r="AG379" s="47"/>
      <c r="AH379" s="47"/>
      <c r="AI379" s="47"/>
      <c r="AJ379" s="47"/>
      <c r="AK379" s="47"/>
      <c r="AL379" s="47"/>
      <c r="AM379" s="47"/>
      <c r="AN379" s="47"/>
      <c r="AO379" s="47"/>
      <c r="AP379" s="47"/>
      <c r="AQ379" s="47"/>
      <c r="AR379" s="47"/>
      <c r="AS379" s="47"/>
      <c r="AT379" s="47"/>
      <c r="AU379" s="47"/>
      <c r="AV379" s="47"/>
      <c r="AW379" s="47"/>
      <c r="AX379" s="47"/>
      <c r="AY379" s="47"/>
      <c r="AZ379" s="47"/>
      <c r="BA379" s="47"/>
      <c r="BB379" s="47"/>
      <c r="BC379" s="47"/>
      <c r="BD379" s="47"/>
      <c r="BE379" s="47"/>
      <c r="BF379" s="47"/>
      <c r="BG379" s="47"/>
      <c r="BH379" s="48"/>
      <c r="BI379" s="52"/>
      <c r="BJ379" s="53"/>
      <c r="BK379" s="53"/>
      <c r="BL379" s="53"/>
      <c r="BM379" s="53"/>
      <c r="BN379" s="53"/>
      <c r="BO379" s="53"/>
      <c r="BP379" s="53"/>
      <c r="BQ379" s="53"/>
      <c r="BR379" s="53"/>
      <c r="BS379" s="53"/>
      <c r="BT379" s="53"/>
      <c r="BU379" s="53"/>
      <c r="BV379" s="53"/>
      <c r="BW379" s="53"/>
      <c r="BX379" s="53"/>
      <c r="BY379" s="53"/>
      <c r="BZ379" s="53"/>
      <c r="CA379" s="53"/>
      <c r="CB379" s="54"/>
    </row>
    <row r="380" spans="1:80" ht="7.5" customHeight="1">
      <c r="A380" s="29"/>
      <c r="B380" s="30"/>
      <c r="C380" s="37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9"/>
      <c r="R380" s="43"/>
      <c r="S380" s="44"/>
      <c r="T380" s="44"/>
      <c r="U380" s="44"/>
      <c r="V380" s="44"/>
      <c r="W380" s="44"/>
      <c r="X380" s="44"/>
      <c r="Y380" s="44"/>
      <c r="Z380" s="44"/>
      <c r="AA380" s="45"/>
      <c r="AB380" s="49"/>
      <c r="AC380" s="50"/>
      <c r="AD380" s="50"/>
      <c r="AE380" s="50"/>
      <c r="AF380" s="50"/>
      <c r="AG380" s="50"/>
      <c r="AH380" s="50"/>
      <c r="AI380" s="50"/>
      <c r="AJ380" s="50"/>
      <c r="AK380" s="50"/>
      <c r="AL380" s="50"/>
      <c r="AM380" s="50"/>
      <c r="AN380" s="50"/>
      <c r="AO380" s="50"/>
      <c r="AP380" s="50"/>
      <c r="AQ380" s="50"/>
      <c r="AR380" s="50"/>
      <c r="AS380" s="50"/>
      <c r="AT380" s="50"/>
      <c r="AU380" s="50"/>
      <c r="AV380" s="50"/>
      <c r="AW380" s="50"/>
      <c r="AX380" s="50"/>
      <c r="AY380" s="50"/>
      <c r="AZ380" s="50"/>
      <c r="BA380" s="50"/>
      <c r="BB380" s="50"/>
      <c r="BC380" s="50"/>
      <c r="BD380" s="50"/>
      <c r="BE380" s="50"/>
      <c r="BF380" s="50"/>
      <c r="BG380" s="50"/>
      <c r="BH380" s="51"/>
      <c r="BI380" s="17"/>
      <c r="BJ380" s="18"/>
      <c r="BK380" s="18"/>
      <c r="BL380" s="18"/>
      <c r="BM380" s="18"/>
      <c r="BN380" s="18"/>
      <c r="BO380" s="18"/>
      <c r="BP380" s="18"/>
      <c r="BQ380" s="18"/>
      <c r="BR380" s="18"/>
      <c r="BS380" s="18"/>
      <c r="BT380" s="18"/>
      <c r="BU380" s="18"/>
      <c r="BV380" s="18"/>
      <c r="BW380" s="18"/>
      <c r="BX380" s="18"/>
      <c r="BY380" s="18"/>
      <c r="BZ380" s="18"/>
      <c r="CA380" s="18"/>
      <c r="CB380" s="19"/>
    </row>
    <row r="381" spans="1:80" ht="7.5" customHeight="1">
      <c r="A381" s="29"/>
      <c r="B381" s="30"/>
      <c r="C381" s="37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9"/>
      <c r="R381" s="43"/>
      <c r="S381" s="44"/>
      <c r="T381" s="44"/>
      <c r="U381" s="44"/>
      <c r="V381" s="44"/>
      <c r="W381" s="44"/>
      <c r="X381" s="44"/>
      <c r="Y381" s="44"/>
      <c r="Z381" s="44"/>
      <c r="AA381" s="45"/>
      <c r="AB381" s="49"/>
      <c r="AC381" s="50"/>
      <c r="AD381" s="50"/>
      <c r="AE381" s="50"/>
      <c r="AF381" s="50"/>
      <c r="AG381" s="50"/>
      <c r="AH381" s="50"/>
      <c r="AI381" s="50"/>
      <c r="AJ381" s="50"/>
      <c r="AK381" s="50"/>
      <c r="AL381" s="50"/>
      <c r="AM381" s="50"/>
      <c r="AN381" s="50"/>
      <c r="AO381" s="50"/>
      <c r="AP381" s="50"/>
      <c r="AQ381" s="50"/>
      <c r="AR381" s="50"/>
      <c r="AS381" s="50"/>
      <c r="AT381" s="50"/>
      <c r="AU381" s="50"/>
      <c r="AV381" s="50"/>
      <c r="AW381" s="50"/>
      <c r="AX381" s="50"/>
      <c r="AY381" s="50"/>
      <c r="AZ381" s="50"/>
      <c r="BA381" s="50"/>
      <c r="BB381" s="50"/>
      <c r="BC381" s="50"/>
      <c r="BD381" s="50"/>
      <c r="BE381" s="50"/>
      <c r="BF381" s="50"/>
      <c r="BG381" s="50"/>
      <c r="BH381" s="51"/>
      <c r="BI381" s="17"/>
      <c r="BJ381" s="18"/>
      <c r="BK381" s="18"/>
      <c r="BL381" s="18"/>
      <c r="BM381" s="18"/>
      <c r="BN381" s="18"/>
      <c r="BO381" s="18"/>
      <c r="BP381" s="18"/>
      <c r="BQ381" s="18"/>
      <c r="BR381" s="18"/>
      <c r="BS381" s="18"/>
      <c r="BT381" s="18"/>
      <c r="BU381" s="18"/>
      <c r="BV381" s="18"/>
      <c r="BW381" s="18"/>
      <c r="BX381" s="18"/>
      <c r="BY381" s="18"/>
      <c r="BZ381" s="18"/>
      <c r="CA381" s="18"/>
      <c r="CB381" s="19"/>
    </row>
    <row r="382" spans="1:80" ht="7.5" customHeight="1">
      <c r="A382" s="29"/>
      <c r="B382" s="30"/>
      <c r="C382" s="37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9"/>
      <c r="R382" s="43"/>
      <c r="S382" s="44"/>
      <c r="T382" s="44"/>
      <c r="U382" s="44"/>
      <c r="V382" s="44"/>
      <c r="W382" s="44"/>
      <c r="X382" s="44"/>
      <c r="Y382" s="44"/>
      <c r="Z382" s="44"/>
      <c r="AA382" s="45"/>
      <c r="AB382" s="49"/>
      <c r="AC382" s="50"/>
      <c r="AD382" s="50"/>
      <c r="AE382" s="50"/>
      <c r="AF382" s="50"/>
      <c r="AG382" s="50"/>
      <c r="AH382" s="50"/>
      <c r="AI382" s="50"/>
      <c r="AJ382" s="50"/>
      <c r="AK382" s="50"/>
      <c r="AL382" s="50"/>
      <c r="AM382" s="50"/>
      <c r="AN382" s="50"/>
      <c r="AO382" s="50"/>
      <c r="AP382" s="50"/>
      <c r="AQ382" s="50"/>
      <c r="AR382" s="50"/>
      <c r="AS382" s="50"/>
      <c r="AT382" s="50"/>
      <c r="AU382" s="50"/>
      <c r="AV382" s="50"/>
      <c r="AW382" s="50"/>
      <c r="AX382" s="50"/>
      <c r="AY382" s="50"/>
      <c r="AZ382" s="50"/>
      <c r="BA382" s="50"/>
      <c r="BB382" s="50"/>
      <c r="BC382" s="50"/>
      <c r="BD382" s="50"/>
      <c r="BE382" s="50"/>
      <c r="BF382" s="50"/>
      <c r="BG382" s="50"/>
      <c r="BH382" s="51"/>
      <c r="BI382" s="17"/>
      <c r="BJ382" s="18"/>
      <c r="BK382" s="18"/>
      <c r="BL382" s="18"/>
      <c r="BM382" s="18"/>
      <c r="BN382" s="18"/>
      <c r="BO382" s="18"/>
      <c r="BP382" s="18"/>
      <c r="BQ382" s="18"/>
      <c r="BR382" s="18"/>
      <c r="BS382" s="18"/>
      <c r="BT382" s="18"/>
      <c r="BU382" s="18"/>
      <c r="BV382" s="18"/>
      <c r="BW382" s="18"/>
      <c r="BX382" s="18"/>
      <c r="BY382" s="18"/>
      <c r="BZ382" s="18"/>
      <c r="CA382" s="18"/>
      <c r="CB382" s="19"/>
    </row>
    <row r="383" spans="1:80" ht="7.5" customHeight="1">
      <c r="A383" s="29"/>
      <c r="B383" s="31"/>
      <c r="C383" s="25" t="s">
        <v>14</v>
      </c>
      <c r="D383" s="10"/>
      <c r="E383" s="10" t="s">
        <v>15</v>
      </c>
      <c r="F383" s="10"/>
      <c r="G383" s="10" t="s">
        <v>16</v>
      </c>
      <c r="H383" s="10"/>
      <c r="I383" s="10" t="s">
        <v>17</v>
      </c>
      <c r="J383" s="10"/>
      <c r="K383" s="10" t="s">
        <v>18</v>
      </c>
      <c r="L383" s="10"/>
      <c r="M383" s="10" t="s">
        <v>19</v>
      </c>
      <c r="N383" s="10"/>
      <c r="O383" s="10" t="s">
        <v>20</v>
      </c>
      <c r="P383" s="10"/>
      <c r="Q383" s="10" t="s">
        <v>21</v>
      </c>
      <c r="R383" s="10"/>
      <c r="S383" s="10" t="s">
        <v>22</v>
      </c>
      <c r="T383" s="10"/>
      <c r="U383" s="10" t="s">
        <v>23</v>
      </c>
      <c r="V383" s="10"/>
      <c r="W383" s="10" t="s">
        <v>24</v>
      </c>
      <c r="X383" s="10"/>
      <c r="Y383" s="10" t="s">
        <v>25</v>
      </c>
      <c r="Z383" s="10"/>
      <c r="AA383" s="10" t="s">
        <v>26</v>
      </c>
      <c r="AB383" s="10"/>
      <c r="AC383" s="10" t="s">
        <v>27</v>
      </c>
      <c r="AD383" s="10"/>
      <c r="AE383" s="10" t="s">
        <v>28</v>
      </c>
      <c r="AF383" s="10"/>
      <c r="AG383" s="10" t="s">
        <v>29</v>
      </c>
      <c r="AH383" s="10"/>
      <c r="AI383" s="10" t="s">
        <v>30</v>
      </c>
      <c r="AJ383" s="10"/>
      <c r="AK383" s="10" t="s">
        <v>31</v>
      </c>
      <c r="AL383" s="10"/>
      <c r="AM383" s="10" t="s">
        <v>32</v>
      </c>
      <c r="AN383" s="10"/>
      <c r="AO383" s="10" t="s">
        <v>33</v>
      </c>
      <c r="AP383" s="10"/>
      <c r="AQ383" s="10" t="s">
        <v>34</v>
      </c>
      <c r="AR383" s="10"/>
      <c r="AS383" s="10" t="s">
        <v>35</v>
      </c>
      <c r="AT383" s="10"/>
      <c r="AU383" s="10" t="s">
        <v>36</v>
      </c>
      <c r="AV383" s="10"/>
      <c r="AW383" s="10" t="s">
        <v>37</v>
      </c>
      <c r="AX383" s="10"/>
      <c r="AY383" s="10" t="s">
        <v>38</v>
      </c>
      <c r="AZ383" s="10"/>
      <c r="BA383" s="10" t="s">
        <v>39</v>
      </c>
      <c r="BB383" s="10"/>
      <c r="BC383" s="10" t="s">
        <v>40</v>
      </c>
      <c r="BD383" s="10"/>
      <c r="BE383" s="10" t="s">
        <v>41</v>
      </c>
      <c r="BF383" s="10"/>
      <c r="BG383" s="10" t="s">
        <v>42</v>
      </c>
      <c r="BH383" s="12"/>
      <c r="BI383" s="14"/>
      <c r="BJ383" s="15"/>
      <c r="BK383" s="15"/>
      <c r="BL383" s="15"/>
      <c r="BM383" s="15"/>
      <c r="BN383" s="15"/>
      <c r="BO383" s="15"/>
      <c r="BP383" s="15"/>
      <c r="BQ383" s="15"/>
      <c r="BR383" s="15"/>
      <c r="BS383" s="15"/>
      <c r="BT383" s="15"/>
      <c r="BU383" s="15"/>
      <c r="BV383" s="15"/>
      <c r="BW383" s="15"/>
      <c r="BX383" s="15"/>
      <c r="BY383" s="15"/>
      <c r="BZ383" s="15"/>
      <c r="CA383" s="15"/>
      <c r="CB383" s="16"/>
    </row>
    <row r="384" spans="1:80" ht="7.5" customHeight="1">
      <c r="A384" s="29"/>
      <c r="B384" s="31"/>
      <c r="C384" s="26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  <c r="BH384" s="13"/>
      <c r="BI384" s="17"/>
      <c r="BJ384" s="18"/>
      <c r="BK384" s="18"/>
      <c r="BL384" s="18"/>
      <c r="BM384" s="18"/>
      <c r="BN384" s="18"/>
      <c r="BO384" s="18"/>
      <c r="BP384" s="18"/>
      <c r="BQ384" s="18"/>
      <c r="BR384" s="18"/>
      <c r="BS384" s="18"/>
      <c r="BT384" s="18"/>
      <c r="BU384" s="18"/>
      <c r="BV384" s="18"/>
      <c r="BW384" s="18"/>
      <c r="BX384" s="18"/>
      <c r="BY384" s="18"/>
      <c r="BZ384" s="18"/>
      <c r="CA384" s="18"/>
      <c r="CB384" s="19"/>
    </row>
    <row r="385" spans="1:80" ht="7.5" customHeight="1">
      <c r="A385" s="29"/>
      <c r="B385" s="31"/>
      <c r="C385" s="2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8"/>
      <c r="BI385" s="17"/>
      <c r="BJ385" s="18"/>
      <c r="BK385" s="18"/>
      <c r="BL385" s="18"/>
      <c r="BM385" s="18"/>
      <c r="BN385" s="18"/>
      <c r="BO385" s="18"/>
      <c r="BP385" s="18"/>
      <c r="BQ385" s="18"/>
      <c r="BR385" s="18"/>
      <c r="BS385" s="18"/>
      <c r="BT385" s="18"/>
      <c r="BU385" s="18"/>
      <c r="BV385" s="18"/>
      <c r="BW385" s="18"/>
      <c r="BX385" s="18"/>
      <c r="BY385" s="18"/>
      <c r="BZ385" s="18"/>
      <c r="CA385" s="18"/>
      <c r="CB385" s="19"/>
    </row>
    <row r="386" spans="1:80" ht="7.5" customHeight="1">
      <c r="A386" s="32"/>
      <c r="B386" s="33"/>
      <c r="C386" s="24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F386" s="7"/>
      <c r="BG386" s="7"/>
      <c r="BH386" s="9"/>
      <c r="BI386" s="20"/>
      <c r="BJ386" s="21"/>
      <c r="BK386" s="21"/>
      <c r="BL386" s="21"/>
      <c r="BM386" s="21"/>
      <c r="BN386" s="21"/>
      <c r="BO386" s="21"/>
      <c r="BP386" s="21"/>
      <c r="BQ386" s="21"/>
      <c r="BR386" s="21"/>
      <c r="BS386" s="21"/>
      <c r="BT386" s="21"/>
      <c r="BU386" s="21"/>
      <c r="BV386" s="21"/>
      <c r="BW386" s="21"/>
      <c r="BX386" s="21"/>
      <c r="BY386" s="21"/>
      <c r="BZ386" s="21"/>
      <c r="CA386" s="21"/>
      <c r="CB386" s="22"/>
    </row>
    <row r="387" spans="1:80" ht="7.5" customHeight="1">
      <c r="A387" s="27" t="s">
        <v>74</v>
      </c>
      <c r="B387" s="28"/>
      <c r="C387" s="34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6"/>
      <c r="R387" s="40"/>
      <c r="S387" s="41"/>
      <c r="T387" s="41"/>
      <c r="U387" s="41"/>
      <c r="V387" s="41"/>
      <c r="W387" s="41"/>
      <c r="X387" s="41"/>
      <c r="Y387" s="41"/>
      <c r="Z387" s="41"/>
      <c r="AA387" s="42"/>
      <c r="AB387" s="46"/>
      <c r="AC387" s="47"/>
      <c r="AD387" s="47"/>
      <c r="AE387" s="47"/>
      <c r="AF387" s="47"/>
      <c r="AG387" s="47"/>
      <c r="AH387" s="47"/>
      <c r="AI387" s="47"/>
      <c r="AJ387" s="47"/>
      <c r="AK387" s="47"/>
      <c r="AL387" s="47"/>
      <c r="AM387" s="47"/>
      <c r="AN387" s="47"/>
      <c r="AO387" s="47"/>
      <c r="AP387" s="47"/>
      <c r="AQ387" s="47"/>
      <c r="AR387" s="47"/>
      <c r="AS387" s="47"/>
      <c r="AT387" s="47"/>
      <c r="AU387" s="47"/>
      <c r="AV387" s="47"/>
      <c r="AW387" s="47"/>
      <c r="AX387" s="47"/>
      <c r="AY387" s="47"/>
      <c r="AZ387" s="47"/>
      <c r="BA387" s="47"/>
      <c r="BB387" s="47"/>
      <c r="BC387" s="47"/>
      <c r="BD387" s="47"/>
      <c r="BE387" s="47"/>
      <c r="BF387" s="47"/>
      <c r="BG387" s="47"/>
      <c r="BH387" s="48"/>
      <c r="BI387" s="52"/>
      <c r="BJ387" s="53"/>
      <c r="BK387" s="53"/>
      <c r="BL387" s="53"/>
      <c r="BM387" s="53"/>
      <c r="BN387" s="53"/>
      <c r="BO387" s="53"/>
      <c r="BP387" s="53"/>
      <c r="BQ387" s="53"/>
      <c r="BR387" s="53"/>
      <c r="BS387" s="53"/>
      <c r="BT387" s="53"/>
      <c r="BU387" s="53"/>
      <c r="BV387" s="53"/>
      <c r="BW387" s="53"/>
      <c r="BX387" s="53"/>
      <c r="BY387" s="53"/>
      <c r="BZ387" s="53"/>
      <c r="CA387" s="53"/>
      <c r="CB387" s="54"/>
    </row>
    <row r="388" spans="1:80" ht="7.5" customHeight="1">
      <c r="A388" s="29"/>
      <c r="B388" s="30"/>
      <c r="C388" s="37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9"/>
      <c r="R388" s="43"/>
      <c r="S388" s="44"/>
      <c r="T388" s="44"/>
      <c r="U388" s="44"/>
      <c r="V388" s="44"/>
      <c r="W388" s="44"/>
      <c r="X388" s="44"/>
      <c r="Y388" s="44"/>
      <c r="Z388" s="44"/>
      <c r="AA388" s="45"/>
      <c r="AB388" s="49"/>
      <c r="AC388" s="50"/>
      <c r="AD388" s="50"/>
      <c r="AE388" s="50"/>
      <c r="AF388" s="50"/>
      <c r="AG388" s="50"/>
      <c r="AH388" s="50"/>
      <c r="AI388" s="50"/>
      <c r="AJ388" s="50"/>
      <c r="AK388" s="50"/>
      <c r="AL388" s="50"/>
      <c r="AM388" s="50"/>
      <c r="AN388" s="50"/>
      <c r="AO388" s="50"/>
      <c r="AP388" s="50"/>
      <c r="AQ388" s="50"/>
      <c r="AR388" s="50"/>
      <c r="AS388" s="50"/>
      <c r="AT388" s="50"/>
      <c r="AU388" s="50"/>
      <c r="AV388" s="50"/>
      <c r="AW388" s="50"/>
      <c r="AX388" s="50"/>
      <c r="AY388" s="50"/>
      <c r="AZ388" s="50"/>
      <c r="BA388" s="50"/>
      <c r="BB388" s="50"/>
      <c r="BC388" s="50"/>
      <c r="BD388" s="50"/>
      <c r="BE388" s="50"/>
      <c r="BF388" s="50"/>
      <c r="BG388" s="50"/>
      <c r="BH388" s="51"/>
      <c r="BI388" s="17"/>
      <c r="BJ388" s="18"/>
      <c r="BK388" s="18"/>
      <c r="BL388" s="18"/>
      <c r="BM388" s="18"/>
      <c r="BN388" s="18"/>
      <c r="BO388" s="18"/>
      <c r="BP388" s="18"/>
      <c r="BQ388" s="18"/>
      <c r="BR388" s="18"/>
      <c r="BS388" s="18"/>
      <c r="BT388" s="18"/>
      <c r="BU388" s="18"/>
      <c r="BV388" s="18"/>
      <c r="BW388" s="18"/>
      <c r="BX388" s="18"/>
      <c r="BY388" s="18"/>
      <c r="BZ388" s="18"/>
      <c r="CA388" s="18"/>
      <c r="CB388" s="19"/>
    </row>
    <row r="389" spans="1:80" ht="7.5" customHeight="1">
      <c r="A389" s="29"/>
      <c r="B389" s="30"/>
      <c r="C389" s="37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9"/>
      <c r="R389" s="43"/>
      <c r="S389" s="44"/>
      <c r="T389" s="44"/>
      <c r="U389" s="44"/>
      <c r="V389" s="44"/>
      <c r="W389" s="44"/>
      <c r="X389" s="44"/>
      <c r="Y389" s="44"/>
      <c r="Z389" s="44"/>
      <c r="AA389" s="45"/>
      <c r="AB389" s="49"/>
      <c r="AC389" s="50"/>
      <c r="AD389" s="50"/>
      <c r="AE389" s="50"/>
      <c r="AF389" s="50"/>
      <c r="AG389" s="50"/>
      <c r="AH389" s="50"/>
      <c r="AI389" s="50"/>
      <c r="AJ389" s="50"/>
      <c r="AK389" s="50"/>
      <c r="AL389" s="50"/>
      <c r="AM389" s="50"/>
      <c r="AN389" s="50"/>
      <c r="AO389" s="50"/>
      <c r="AP389" s="50"/>
      <c r="AQ389" s="50"/>
      <c r="AR389" s="50"/>
      <c r="AS389" s="50"/>
      <c r="AT389" s="50"/>
      <c r="AU389" s="50"/>
      <c r="AV389" s="50"/>
      <c r="AW389" s="50"/>
      <c r="AX389" s="50"/>
      <c r="AY389" s="50"/>
      <c r="AZ389" s="50"/>
      <c r="BA389" s="50"/>
      <c r="BB389" s="50"/>
      <c r="BC389" s="50"/>
      <c r="BD389" s="50"/>
      <c r="BE389" s="50"/>
      <c r="BF389" s="50"/>
      <c r="BG389" s="50"/>
      <c r="BH389" s="51"/>
      <c r="BI389" s="17"/>
      <c r="BJ389" s="18"/>
      <c r="BK389" s="18"/>
      <c r="BL389" s="18"/>
      <c r="BM389" s="18"/>
      <c r="BN389" s="18"/>
      <c r="BO389" s="18"/>
      <c r="BP389" s="18"/>
      <c r="BQ389" s="18"/>
      <c r="BR389" s="18"/>
      <c r="BS389" s="18"/>
      <c r="BT389" s="18"/>
      <c r="BU389" s="18"/>
      <c r="BV389" s="18"/>
      <c r="BW389" s="18"/>
      <c r="BX389" s="18"/>
      <c r="BY389" s="18"/>
      <c r="BZ389" s="18"/>
      <c r="CA389" s="18"/>
      <c r="CB389" s="19"/>
    </row>
    <row r="390" spans="1:80" ht="7.5" customHeight="1">
      <c r="A390" s="29"/>
      <c r="B390" s="30"/>
      <c r="C390" s="37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9"/>
      <c r="R390" s="43"/>
      <c r="S390" s="44"/>
      <c r="T390" s="44"/>
      <c r="U390" s="44"/>
      <c r="V390" s="44"/>
      <c r="W390" s="44"/>
      <c r="X390" s="44"/>
      <c r="Y390" s="44"/>
      <c r="Z390" s="44"/>
      <c r="AA390" s="45"/>
      <c r="AB390" s="49"/>
      <c r="AC390" s="50"/>
      <c r="AD390" s="50"/>
      <c r="AE390" s="50"/>
      <c r="AF390" s="50"/>
      <c r="AG390" s="50"/>
      <c r="AH390" s="50"/>
      <c r="AI390" s="50"/>
      <c r="AJ390" s="50"/>
      <c r="AK390" s="50"/>
      <c r="AL390" s="50"/>
      <c r="AM390" s="50"/>
      <c r="AN390" s="50"/>
      <c r="AO390" s="50"/>
      <c r="AP390" s="50"/>
      <c r="AQ390" s="50"/>
      <c r="AR390" s="50"/>
      <c r="AS390" s="50"/>
      <c r="AT390" s="50"/>
      <c r="AU390" s="50"/>
      <c r="AV390" s="50"/>
      <c r="AW390" s="50"/>
      <c r="AX390" s="50"/>
      <c r="AY390" s="50"/>
      <c r="AZ390" s="50"/>
      <c r="BA390" s="50"/>
      <c r="BB390" s="50"/>
      <c r="BC390" s="50"/>
      <c r="BD390" s="50"/>
      <c r="BE390" s="50"/>
      <c r="BF390" s="50"/>
      <c r="BG390" s="50"/>
      <c r="BH390" s="51"/>
      <c r="BI390" s="17"/>
      <c r="BJ390" s="18"/>
      <c r="BK390" s="18"/>
      <c r="BL390" s="18"/>
      <c r="BM390" s="18"/>
      <c r="BN390" s="18"/>
      <c r="BO390" s="18"/>
      <c r="BP390" s="18"/>
      <c r="BQ390" s="18"/>
      <c r="BR390" s="18"/>
      <c r="BS390" s="18"/>
      <c r="BT390" s="18"/>
      <c r="BU390" s="18"/>
      <c r="BV390" s="18"/>
      <c r="BW390" s="18"/>
      <c r="BX390" s="18"/>
      <c r="BY390" s="18"/>
      <c r="BZ390" s="18"/>
      <c r="CA390" s="18"/>
      <c r="CB390" s="19"/>
    </row>
    <row r="391" spans="1:80" ht="7.5" customHeight="1">
      <c r="A391" s="29"/>
      <c r="B391" s="31"/>
      <c r="C391" s="25" t="s">
        <v>14</v>
      </c>
      <c r="D391" s="10"/>
      <c r="E391" s="10" t="s">
        <v>15</v>
      </c>
      <c r="F391" s="10"/>
      <c r="G391" s="10" t="s">
        <v>16</v>
      </c>
      <c r="H391" s="10"/>
      <c r="I391" s="10" t="s">
        <v>17</v>
      </c>
      <c r="J391" s="10"/>
      <c r="K391" s="10" t="s">
        <v>18</v>
      </c>
      <c r="L391" s="10"/>
      <c r="M391" s="10" t="s">
        <v>19</v>
      </c>
      <c r="N391" s="10"/>
      <c r="O391" s="10" t="s">
        <v>20</v>
      </c>
      <c r="P391" s="10"/>
      <c r="Q391" s="10" t="s">
        <v>21</v>
      </c>
      <c r="R391" s="10"/>
      <c r="S391" s="10" t="s">
        <v>22</v>
      </c>
      <c r="T391" s="10"/>
      <c r="U391" s="10" t="s">
        <v>23</v>
      </c>
      <c r="V391" s="10"/>
      <c r="W391" s="10" t="s">
        <v>24</v>
      </c>
      <c r="X391" s="10"/>
      <c r="Y391" s="10" t="s">
        <v>25</v>
      </c>
      <c r="Z391" s="10"/>
      <c r="AA391" s="10" t="s">
        <v>26</v>
      </c>
      <c r="AB391" s="10"/>
      <c r="AC391" s="10" t="s">
        <v>27</v>
      </c>
      <c r="AD391" s="10"/>
      <c r="AE391" s="10" t="s">
        <v>28</v>
      </c>
      <c r="AF391" s="10"/>
      <c r="AG391" s="10" t="s">
        <v>29</v>
      </c>
      <c r="AH391" s="10"/>
      <c r="AI391" s="10" t="s">
        <v>30</v>
      </c>
      <c r="AJ391" s="10"/>
      <c r="AK391" s="10" t="s">
        <v>31</v>
      </c>
      <c r="AL391" s="10"/>
      <c r="AM391" s="10" t="s">
        <v>32</v>
      </c>
      <c r="AN391" s="10"/>
      <c r="AO391" s="10" t="s">
        <v>33</v>
      </c>
      <c r="AP391" s="10"/>
      <c r="AQ391" s="10" t="s">
        <v>34</v>
      </c>
      <c r="AR391" s="10"/>
      <c r="AS391" s="10" t="s">
        <v>35</v>
      </c>
      <c r="AT391" s="10"/>
      <c r="AU391" s="10" t="s">
        <v>36</v>
      </c>
      <c r="AV391" s="10"/>
      <c r="AW391" s="10" t="s">
        <v>37</v>
      </c>
      <c r="AX391" s="10"/>
      <c r="AY391" s="10" t="s">
        <v>38</v>
      </c>
      <c r="AZ391" s="10"/>
      <c r="BA391" s="10" t="s">
        <v>39</v>
      </c>
      <c r="BB391" s="10"/>
      <c r="BC391" s="10" t="s">
        <v>40</v>
      </c>
      <c r="BD391" s="10"/>
      <c r="BE391" s="10" t="s">
        <v>41</v>
      </c>
      <c r="BF391" s="10"/>
      <c r="BG391" s="10" t="s">
        <v>42</v>
      </c>
      <c r="BH391" s="12"/>
      <c r="BI391" s="14"/>
      <c r="BJ391" s="15"/>
      <c r="BK391" s="15"/>
      <c r="BL391" s="15"/>
      <c r="BM391" s="15"/>
      <c r="BN391" s="15"/>
      <c r="BO391" s="15"/>
      <c r="BP391" s="15"/>
      <c r="BQ391" s="15"/>
      <c r="BR391" s="15"/>
      <c r="BS391" s="15"/>
      <c r="BT391" s="15"/>
      <c r="BU391" s="15"/>
      <c r="BV391" s="15"/>
      <c r="BW391" s="15"/>
      <c r="BX391" s="15"/>
      <c r="BY391" s="15"/>
      <c r="BZ391" s="15"/>
      <c r="CA391" s="15"/>
      <c r="CB391" s="16"/>
    </row>
    <row r="392" spans="1:80" ht="7.5" customHeight="1">
      <c r="A392" s="29"/>
      <c r="B392" s="31"/>
      <c r="C392" s="26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3"/>
      <c r="BI392" s="17"/>
      <c r="BJ392" s="18"/>
      <c r="BK392" s="18"/>
      <c r="BL392" s="18"/>
      <c r="BM392" s="18"/>
      <c r="BN392" s="18"/>
      <c r="BO392" s="18"/>
      <c r="BP392" s="18"/>
      <c r="BQ392" s="18"/>
      <c r="BR392" s="18"/>
      <c r="BS392" s="18"/>
      <c r="BT392" s="18"/>
      <c r="BU392" s="18"/>
      <c r="BV392" s="18"/>
      <c r="BW392" s="18"/>
      <c r="BX392" s="18"/>
      <c r="BY392" s="18"/>
      <c r="BZ392" s="18"/>
      <c r="CA392" s="18"/>
      <c r="CB392" s="19"/>
    </row>
    <row r="393" spans="1:80" ht="7.5" customHeight="1">
      <c r="A393" s="29"/>
      <c r="B393" s="31"/>
      <c r="C393" s="2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8"/>
      <c r="BI393" s="17"/>
      <c r="BJ393" s="18"/>
      <c r="BK393" s="18"/>
      <c r="BL393" s="18"/>
      <c r="BM393" s="18"/>
      <c r="BN393" s="18"/>
      <c r="BO393" s="18"/>
      <c r="BP393" s="18"/>
      <c r="BQ393" s="18"/>
      <c r="BR393" s="18"/>
      <c r="BS393" s="18"/>
      <c r="BT393" s="18"/>
      <c r="BU393" s="18"/>
      <c r="BV393" s="18"/>
      <c r="BW393" s="18"/>
      <c r="BX393" s="18"/>
      <c r="BY393" s="18"/>
      <c r="BZ393" s="18"/>
      <c r="CA393" s="18"/>
      <c r="CB393" s="19"/>
    </row>
    <row r="394" spans="1:80" ht="7.5" customHeight="1">
      <c r="A394" s="32"/>
      <c r="B394" s="33"/>
      <c r="C394" s="24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9"/>
      <c r="BI394" s="20"/>
      <c r="BJ394" s="21"/>
      <c r="BK394" s="21"/>
      <c r="BL394" s="21"/>
      <c r="BM394" s="21"/>
      <c r="BN394" s="21"/>
      <c r="BO394" s="21"/>
      <c r="BP394" s="21"/>
      <c r="BQ394" s="21"/>
      <c r="BR394" s="21"/>
      <c r="BS394" s="21"/>
      <c r="BT394" s="21"/>
      <c r="BU394" s="21"/>
      <c r="BV394" s="21"/>
      <c r="BW394" s="21"/>
      <c r="BX394" s="21"/>
      <c r="BY394" s="21"/>
      <c r="BZ394" s="21"/>
      <c r="CA394" s="21"/>
      <c r="CB394" s="22"/>
    </row>
    <row r="395" spans="1:80" ht="7.5" customHeight="1">
      <c r="A395" s="27" t="s">
        <v>75</v>
      </c>
      <c r="B395" s="28"/>
      <c r="C395" s="34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6"/>
      <c r="R395" s="40"/>
      <c r="S395" s="41"/>
      <c r="T395" s="41"/>
      <c r="U395" s="41"/>
      <c r="V395" s="41"/>
      <c r="W395" s="41"/>
      <c r="X395" s="41"/>
      <c r="Y395" s="41"/>
      <c r="Z395" s="41"/>
      <c r="AA395" s="42"/>
      <c r="AB395" s="46"/>
      <c r="AC395" s="47"/>
      <c r="AD395" s="47"/>
      <c r="AE395" s="47"/>
      <c r="AF395" s="47"/>
      <c r="AG395" s="47"/>
      <c r="AH395" s="47"/>
      <c r="AI395" s="47"/>
      <c r="AJ395" s="47"/>
      <c r="AK395" s="47"/>
      <c r="AL395" s="47"/>
      <c r="AM395" s="47"/>
      <c r="AN395" s="47"/>
      <c r="AO395" s="47"/>
      <c r="AP395" s="47"/>
      <c r="AQ395" s="47"/>
      <c r="AR395" s="47"/>
      <c r="AS395" s="47"/>
      <c r="AT395" s="47"/>
      <c r="AU395" s="47"/>
      <c r="AV395" s="47"/>
      <c r="AW395" s="47"/>
      <c r="AX395" s="47"/>
      <c r="AY395" s="47"/>
      <c r="AZ395" s="47"/>
      <c r="BA395" s="47"/>
      <c r="BB395" s="47"/>
      <c r="BC395" s="47"/>
      <c r="BD395" s="47"/>
      <c r="BE395" s="47"/>
      <c r="BF395" s="47"/>
      <c r="BG395" s="47"/>
      <c r="BH395" s="48"/>
      <c r="BI395" s="52"/>
      <c r="BJ395" s="53"/>
      <c r="BK395" s="53"/>
      <c r="BL395" s="53"/>
      <c r="BM395" s="53"/>
      <c r="BN395" s="53"/>
      <c r="BO395" s="53"/>
      <c r="BP395" s="53"/>
      <c r="BQ395" s="53"/>
      <c r="BR395" s="53"/>
      <c r="BS395" s="53"/>
      <c r="BT395" s="53"/>
      <c r="BU395" s="53"/>
      <c r="BV395" s="53"/>
      <c r="BW395" s="53"/>
      <c r="BX395" s="53"/>
      <c r="BY395" s="53"/>
      <c r="BZ395" s="53"/>
      <c r="CA395" s="53"/>
      <c r="CB395" s="54"/>
    </row>
    <row r="396" spans="1:80" ht="7.5" customHeight="1">
      <c r="A396" s="29"/>
      <c r="B396" s="30"/>
      <c r="C396" s="37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9"/>
      <c r="R396" s="43"/>
      <c r="S396" s="44"/>
      <c r="T396" s="44"/>
      <c r="U396" s="44"/>
      <c r="V396" s="44"/>
      <c r="W396" s="44"/>
      <c r="X396" s="44"/>
      <c r="Y396" s="44"/>
      <c r="Z396" s="44"/>
      <c r="AA396" s="45"/>
      <c r="AB396" s="49"/>
      <c r="AC396" s="50"/>
      <c r="AD396" s="50"/>
      <c r="AE396" s="50"/>
      <c r="AF396" s="50"/>
      <c r="AG396" s="50"/>
      <c r="AH396" s="50"/>
      <c r="AI396" s="50"/>
      <c r="AJ396" s="50"/>
      <c r="AK396" s="50"/>
      <c r="AL396" s="50"/>
      <c r="AM396" s="50"/>
      <c r="AN396" s="50"/>
      <c r="AO396" s="50"/>
      <c r="AP396" s="50"/>
      <c r="AQ396" s="50"/>
      <c r="AR396" s="50"/>
      <c r="AS396" s="50"/>
      <c r="AT396" s="50"/>
      <c r="AU396" s="50"/>
      <c r="AV396" s="50"/>
      <c r="AW396" s="50"/>
      <c r="AX396" s="50"/>
      <c r="AY396" s="50"/>
      <c r="AZ396" s="50"/>
      <c r="BA396" s="50"/>
      <c r="BB396" s="50"/>
      <c r="BC396" s="50"/>
      <c r="BD396" s="50"/>
      <c r="BE396" s="50"/>
      <c r="BF396" s="50"/>
      <c r="BG396" s="50"/>
      <c r="BH396" s="51"/>
      <c r="BI396" s="17"/>
      <c r="BJ396" s="18"/>
      <c r="BK396" s="18"/>
      <c r="BL396" s="18"/>
      <c r="BM396" s="18"/>
      <c r="BN396" s="18"/>
      <c r="BO396" s="18"/>
      <c r="BP396" s="18"/>
      <c r="BQ396" s="18"/>
      <c r="BR396" s="18"/>
      <c r="BS396" s="18"/>
      <c r="BT396" s="18"/>
      <c r="BU396" s="18"/>
      <c r="BV396" s="18"/>
      <c r="BW396" s="18"/>
      <c r="BX396" s="18"/>
      <c r="BY396" s="18"/>
      <c r="BZ396" s="18"/>
      <c r="CA396" s="18"/>
      <c r="CB396" s="19"/>
    </row>
    <row r="397" spans="1:80" ht="7.5" customHeight="1">
      <c r="A397" s="29"/>
      <c r="B397" s="30"/>
      <c r="C397" s="37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9"/>
      <c r="R397" s="43"/>
      <c r="S397" s="44"/>
      <c r="T397" s="44"/>
      <c r="U397" s="44"/>
      <c r="V397" s="44"/>
      <c r="W397" s="44"/>
      <c r="X397" s="44"/>
      <c r="Y397" s="44"/>
      <c r="Z397" s="44"/>
      <c r="AA397" s="45"/>
      <c r="AB397" s="49"/>
      <c r="AC397" s="50"/>
      <c r="AD397" s="50"/>
      <c r="AE397" s="50"/>
      <c r="AF397" s="50"/>
      <c r="AG397" s="50"/>
      <c r="AH397" s="50"/>
      <c r="AI397" s="50"/>
      <c r="AJ397" s="50"/>
      <c r="AK397" s="50"/>
      <c r="AL397" s="50"/>
      <c r="AM397" s="50"/>
      <c r="AN397" s="50"/>
      <c r="AO397" s="50"/>
      <c r="AP397" s="50"/>
      <c r="AQ397" s="50"/>
      <c r="AR397" s="50"/>
      <c r="AS397" s="50"/>
      <c r="AT397" s="50"/>
      <c r="AU397" s="50"/>
      <c r="AV397" s="50"/>
      <c r="AW397" s="50"/>
      <c r="AX397" s="50"/>
      <c r="AY397" s="50"/>
      <c r="AZ397" s="50"/>
      <c r="BA397" s="50"/>
      <c r="BB397" s="50"/>
      <c r="BC397" s="50"/>
      <c r="BD397" s="50"/>
      <c r="BE397" s="50"/>
      <c r="BF397" s="50"/>
      <c r="BG397" s="50"/>
      <c r="BH397" s="51"/>
      <c r="BI397" s="17"/>
      <c r="BJ397" s="18"/>
      <c r="BK397" s="18"/>
      <c r="BL397" s="18"/>
      <c r="BM397" s="18"/>
      <c r="BN397" s="18"/>
      <c r="BO397" s="18"/>
      <c r="BP397" s="18"/>
      <c r="BQ397" s="18"/>
      <c r="BR397" s="18"/>
      <c r="BS397" s="18"/>
      <c r="BT397" s="18"/>
      <c r="BU397" s="18"/>
      <c r="BV397" s="18"/>
      <c r="BW397" s="18"/>
      <c r="BX397" s="18"/>
      <c r="BY397" s="18"/>
      <c r="BZ397" s="18"/>
      <c r="CA397" s="18"/>
      <c r="CB397" s="19"/>
    </row>
    <row r="398" spans="1:80" ht="7.5" customHeight="1">
      <c r="A398" s="29"/>
      <c r="B398" s="30"/>
      <c r="C398" s="37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9"/>
      <c r="R398" s="43"/>
      <c r="S398" s="44"/>
      <c r="T398" s="44"/>
      <c r="U398" s="44"/>
      <c r="V398" s="44"/>
      <c r="W398" s="44"/>
      <c r="X398" s="44"/>
      <c r="Y398" s="44"/>
      <c r="Z398" s="44"/>
      <c r="AA398" s="45"/>
      <c r="AB398" s="49"/>
      <c r="AC398" s="50"/>
      <c r="AD398" s="50"/>
      <c r="AE398" s="50"/>
      <c r="AF398" s="50"/>
      <c r="AG398" s="50"/>
      <c r="AH398" s="50"/>
      <c r="AI398" s="50"/>
      <c r="AJ398" s="50"/>
      <c r="AK398" s="50"/>
      <c r="AL398" s="50"/>
      <c r="AM398" s="50"/>
      <c r="AN398" s="50"/>
      <c r="AO398" s="50"/>
      <c r="AP398" s="50"/>
      <c r="AQ398" s="50"/>
      <c r="AR398" s="50"/>
      <c r="AS398" s="50"/>
      <c r="AT398" s="50"/>
      <c r="AU398" s="50"/>
      <c r="AV398" s="50"/>
      <c r="AW398" s="50"/>
      <c r="AX398" s="50"/>
      <c r="AY398" s="50"/>
      <c r="AZ398" s="50"/>
      <c r="BA398" s="50"/>
      <c r="BB398" s="50"/>
      <c r="BC398" s="50"/>
      <c r="BD398" s="50"/>
      <c r="BE398" s="50"/>
      <c r="BF398" s="50"/>
      <c r="BG398" s="50"/>
      <c r="BH398" s="51"/>
      <c r="BI398" s="17"/>
      <c r="BJ398" s="18"/>
      <c r="BK398" s="18"/>
      <c r="BL398" s="18"/>
      <c r="BM398" s="18"/>
      <c r="BN398" s="18"/>
      <c r="BO398" s="18"/>
      <c r="BP398" s="18"/>
      <c r="BQ398" s="18"/>
      <c r="BR398" s="18"/>
      <c r="BS398" s="18"/>
      <c r="BT398" s="18"/>
      <c r="BU398" s="18"/>
      <c r="BV398" s="18"/>
      <c r="BW398" s="18"/>
      <c r="BX398" s="18"/>
      <c r="BY398" s="18"/>
      <c r="BZ398" s="18"/>
      <c r="CA398" s="18"/>
      <c r="CB398" s="19"/>
    </row>
    <row r="399" spans="1:80" ht="7.5" customHeight="1">
      <c r="A399" s="29"/>
      <c r="B399" s="31"/>
      <c r="C399" s="25" t="s">
        <v>14</v>
      </c>
      <c r="D399" s="10"/>
      <c r="E399" s="10" t="s">
        <v>15</v>
      </c>
      <c r="F399" s="10"/>
      <c r="G399" s="10" t="s">
        <v>16</v>
      </c>
      <c r="H399" s="10"/>
      <c r="I399" s="10" t="s">
        <v>17</v>
      </c>
      <c r="J399" s="10"/>
      <c r="K399" s="10" t="s">
        <v>18</v>
      </c>
      <c r="L399" s="10"/>
      <c r="M399" s="10" t="s">
        <v>19</v>
      </c>
      <c r="N399" s="10"/>
      <c r="O399" s="10" t="s">
        <v>20</v>
      </c>
      <c r="P399" s="10"/>
      <c r="Q399" s="10" t="s">
        <v>21</v>
      </c>
      <c r="R399" s="10"/>
      <c r="S399" s="10" t="s">
        <v>22</v>
      </c>
      <c r="T399" s="10"/>
      <c r="U399" s="10" t="s">
        <v>23</v>
      </c>
      <c r="V399" s="10"/>
      <c r="W399" s="10" t="s">
        <v>24</v>
      </c>
      <c r="X399" s="10"/>
      <c r="Y399" s="10" t="s">
        <v>25</v>
      </c>
      <c r="Z399" s="10"/>
      <c r="AA399" s="10" t="s">
        <v>26</v>
      </c>
      <c r="AB399" s="10"/>
      <c r="AC399" s="10" t="s">
        <v>27</v>
      </c>
      <c r="AD399" s="10"/>
      <c r="AE399" s="10" t="s">
        <v>28</v>
      </c>
      <c r="AF399" s="10"/>
      <c r="AG399" s="10" t="s">
        <v>29</v>
      </c>
      <c r="AH399" s="10"/>
      <c r="AI399" s="10" t="s">
        <v>30</v>
      </c>
      <c r="AJ399" s="10"/>
      <c r="AK399" s="10" t="s">
        <v>31</v>
      </c>
      <c r="AL399" s="10"/>
      <c r="AM399" s="10" t="s">
        <v>32</v>
      </c>
      <c r="AN399" s="10"/>
      <c r="AO399" s="10" t="s">
        <v>33</v>
      </c>
      <c r="AP399" s="10"/>
      <c r="AQ399" s="10" t="s">
        <v>34</v>
      </c>
      <c r="AR399" s="10"/>
      <c r="AS399" s="10" t="s">
        <v>35</v>
      </c>
      <c r="AT399" s="10"/>
      <c r="AU399" s="10" t="s">
        <v>36</v>
      </c>
      <c r="AV399" s="10"/>
      <c r="AW399" s="10" t="s">
        <v>37</v>
      </c>
      <c r="AX399" s="10"/>
      <c r="AY399" s="10" t="s">
        <v>38</v>
      </c>
      <c r="AZ399" s="10"/>
      <c r="BA399" s="10" t="s">
        <v>39</v>
      </c>
      <c r="BB399" s="10"/>
      <c r="BC399" s="10" t="s">
        <v>40</v>
      </c>
      <c r="BD399" s="10"/>
      <c r="BE399" s="10" t="s">
        <v>41</v>
      </c>
      <c r="BF399" s="10"/>
      <c r="BG399" s="10" t="s">
        <v>42</v>
      </c>
      <c r="BH399" s="12"/>
      <c r="BI399" s="14"/>
      <c r="BJ399" s="15"/>
      <c r="BK399" s="15"/>
      <c r="BL399" s="15"/>
      <c r="BM399" s="15"/>
      <c r="BN399" s="15"/>
      <c r="BO399" s="15"/>
      <c r="BP399" s="15"/>
      <c r="BQ399" s="15"/>
      <c r="BR399" s="15"/>
      <c r="BS399" s="15"/>
      <c r="BT399" s="15"/>
      <c r="BU399" s="15"/>
      <c r="BV399" s="15"/>
      <c r="BW399" s="15"/>
      <c r="BX399" s="15"/>
      <c r="BY399" s="15"/>
      <c r="BZ399" s="15"/>
      <c r="CA399" s="15"/>
      <c r="CB399" s="16"/>
    </row>
    <row r="400" spans="1:80" ht="7.5" customHeight="1">
      <c r="A400" s="29"/>
      <c r="B400" s="31"/>
      <c r="C400" s="26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3"/>
      <c r="BI400" s="17"/>
      <c r="BJ400" s="18"/>
      <c r="BK400" s="18"/>
      <c r="BL400" s="18"/>
      <c r="BM400" s="18"/>
      <c r="BN400" s="18"/>
      <c r="BO400" s="18"/>
      <c r="BP400" s="18"/>
      <c r="BQ400" s="18"/>
      <c r="BR400" s="18"/>
      <c r="BS400" s="18"/>
      <c r="BT400" s="18"/>
      <c r="BU400" s="18"/>
      <c r="BV400" s="18"/>
      <c r="BW400" s="18"/>
      <c r="BX400" s="18"/>
      <c r="BY400" s="18"/>
      <c r="BZ400" s="18"/>
      <c r="CA400" s="18"/>
      <c r="CB400" s="19"/>
    </row>
    <row r="401" spans="1:80" ht="7.5" customHeight="1">
      <c r="A401" s="29"/>
      <c r="B401" s="31"/>
      <c r="C401" s="2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8"/>
      <c r="BI401" s="17"/>
      <c r="BJ401" s="18"/>
      <c r="BK401" s="18"/>
      <c r="BL401" s="18"/>
      <c r="BM401" s="18"/>
      <c r="BN401" s="18"/>
      <c r="BO401" s="18"/>
      <c r="BP401" s="18"/>
      <c r="BQ401" s="18"/>
      <c r="BR401" s="18"/>
      <c r="BS401" s="18"/>
      <c r="BT401" s="18"/>
      <c r="BU401" s="18"/>
      <c r="BV401" s="18"/>
      <c r="BW401" s="18"/>
      <c r="BX401" s="18"/>
      <c r="BY401" s="18"/>
      <c r="BZ401" s="18"/>
      <c r="CA401" s="18"/>
      <c r="CB401" s="19"/>
    </row>
    <row r="402" spans="1:80" ht="7.5" customHeight="1">
      <c r="A402" s="32"/>
      <c r="B402" s="33"/>
      <c r="C402" s="24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F402" s="7"/>
      <c r="BG402" s="7"/>
      <c r="BH402" s="9"/>
      <c r="BI402" s="20"/>
      <c r="BJ402" s="21"/>
      <c r="BK402" s="21"/>
      <c r="BL402" s="21"/>
      <c r="BM402" s="21"/>
      <c r="BN402" s="21"/>
      <c r="BO402" s="21"/>
      <c r="BP402" s="21"/>
      <c r="BQ402" s="21"/>
      <c r="BR402" s="21"/>
      <c r="BS402" s="21"/>
      <c r="BT402" s="21"/>
      <c r="BU402" s="21"/>
      <c r="BV402" s="21"/>
      <c r="BW402" s="21"/>
      <c r="BX402" s="21"/>
      <c r="BY402" s="21"/>
      <c r="BZ402" s="21"/>
      <c r="CA402" s="21"/>
      <c r="CB402" s="22"/>
    </row>
    <row r="403" spans="1:80" ht="7.5" customHeight="1">
      <c r="A403" s="27" t="s">
        <v>76</v>
      </c>
      <c r="B403" s="28"/>
      <c r="C403" s="34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6"/>
      <c r="R403" s="40"/>
      <c r="S403" s="41"/>
      <c r="T403" s="41"/>
      <c r="U403" s="41"/>
      <c r="V403" s="41"/>
      <c r="W403" s="41"/>
      <c r="X403" s="41"/>
      <c r="Y403" s="41"/>
      <c r="Z403" s="41"/>
      <c r="AA403" s="42"/>
      <c r="AB403" s="46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/>
      <c r="BB403" s="47"/>
      <c r="BC403" s="47"/>
      <c r="BD403" s="47"/>
      <c r="BE403" s="47"/>
      <c r="BF403" s="47"/>
      <c r="BG403" s="47"/>
      <c r="BH403" s="48"/>
      <c r="BI403" s="52"/>
      <c r="BJ403" s="53"/>
      <c r="BK403" s="53"/>
      <c r="BL403" s="53"/>
      <c r="BM403" s="53"/>
      <c r="BN403" s="53"/>
      <c r="BO403" s="53"/>
      <c r="BP403" s="53"/>
      <c r="BQ403" s="53"/>
      <c r="BR403" s="53"/>
      <c r="BS403" s="53"/>
      <c r="BT403" s="53"/>
      <c r="BU403" s="53"/>
      <c r="BV403" s="53"/>
      <c r="BW403" s="53"/>
      <c r="BX403" s="53"/>
      <c r="BY403" s="53"/>
      <c r="BZ403" s="53"/>
      <c r="CA403" s="53"/>
      <c r="CB403" s="54"/>
    </row>
    <row r="404" spans="1:80" ht="7.5" customHeight="1">
      <c r="A404" s="29"/>
      <c r="B404" s="30"/>
      <c r="C404" s="37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9"/>
      <c r="R404" s="43"/>
      <c r="S404" s="44"/>
      <c r="T404" s="44"/>
      <c r="U404" s="44"/>
      <c r="V404" s="44"/>
      <c r="W404" s="44"/>
      <c r="X404" s="44"/>
      <c r="Y404" s="44"/>
      <c r="Z404" s="44"/>
      <c r="AA404" s="45"/>
      <c r="AB404" s="49"/>
      <c r="AC404" s="50"/>
      <c r="AD404" s="50"/>
      <c r="AE404" s="50"/>
      <c r="AF404" s="50"/>
      <c r="AG404" s="50"/>
      <c r="AH404" s="50"/>
      <c r="AI404" s="50"/>
      <c r="AJ404" s="50"/>
      <c r="AK404" s="50"/>
      <c r="AL404" s="50"/>
      <c r="AM404" s="50"/>
      <c r="AN404" s="50"/>
      <c r="AO404" s="50"/>
      <c r="AP404" s="50"/>
      <c r="AQ404" s="50"/>
      <c r="AR404" s="50"/>
      <c r="AS404" s="50"/>
      <c r="AT404" s="50"/>
      <c r="AU404" s="50"/>
      <c r="AV404" s="50"/>
      <c r="AW404" s="50"/>
      <c r="AX404" s="50"/>
      <c r="AY404" s="50"/>
      <c r="AZ404" s="50"/>
      <c r="BA404" s="50"/>
      <c r="BB404" s="50"/>
      <c r="BC404" s="50"/>
      <c r="BD404" s="50"/>
      <c r="BE404" s="50"/>
      <c r="BF404" s="50"/>
      <c r="BG404" s="50"/>
      <c r="BH404" s="51"/>
      <c r="BI404" s="17"/>
      <c r="BJ404" s="18"/>
      <c r="BK404" s="18"/>
      <c r="BL404" s="18"/>
      <c r="BM404" s="18"/>
      <c r="BN404" s="18"/>
      <c r="BO404" s="18"/>
      <c r="BP404" s="18"/>
      <c r="BQ404" s="18"/>
      <c r="BR404" s="18"/>
      <c r="BS404" s="18"/>
      <c r="BT404" s="18"/>
      <c r="BU404" s="18"/>
      <c r="BV404" s="18"/>
      <c r="BW404" s="18"/>
      <c r="BX404" s="18"/>
      <c r="BY404" s="18"/>
      <c r="BZ404" s="18"/>
      <c r="CA404" s="18"/>
      <c r="CB404" s="19"/>
    </row>
    <row r="405" spans="1:80" ht="7.5" customHeight="1">
      <c r="A405" s="29"/>
      <c r="B405" s="30"/>
      <c r="C405" s="37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9"/>
      <c r="R405" s="43"/>
      <c r="S405" s="44"/>
      <c r="T405" s="44"/>
      <c r="U405" s="44"/>
      <c r="V405" s="44"/>
      <c r="W405" s="44"/>
      <c r="X405" s="44"/>
      <c r="Y405" s="44"/>
      <c r="Z405" s="44"/>
      <c r="AA405" s="45"/>
      <c r="AB405" s="49"/>
      <c r="AC405" s="50"/>
      <c r="AD405" s="50"/>
      <c r="AE405" s="50"/>
      <c r="AF405" s="50"/>
      <c r="AG405" s="50"/>
      <c r="AH405" s="50"/>
      <c r="AI405" s="50"/>
      <c r="AJ405" s="50"/>
      <c r="AK405" s="50"/>
      <c r="AL405" s="50"/>
      <c r="AM405" s="50"/>
      <c r="AN405" s="50"/>
      <c r="AO405" s="50"/>
      <c r="AP405" s="50"/>
      <c r="AQ405" s="50"/>
      <c r="AR405" s="50"/>
      <c r="AS405" s="50"/>
      <c r="AT405" s="50"/>
      <c r="AU405" s="50"/>
      <c r="AV405" s="50"/>
      <c r="AW405" s="50"/>
      <c r="AX405" s="50"/>
      <c r="AY405" s="50"/>
      <c r="AZ405" s="50"/>
      <c r="BA405" s="50"/>
      <c r="BB405" s="50"/>
      <c r="BC405" s="50"/>
      <c r="BD405" s="50"/>
      <c r="BE405" s="50"/>
      <c r="BF405" s="50"/>
      <c r="BG405" s="50"/>
      <c r="BH405" s="51"/>
      <c r="BI405" s="17"/>
      <c r="BJ405" s="18"/>
      <c r="BK405" s="18"/>
      <c r="BL405" s="18"/>
      <c r="BM405" s="18"/>
      <c r="BN405" s="18"/>
      <c r="BO405" s="18"/>
      <c r="BP405" s="18"/>
      <c r="BQ405" s="18"/>
      <c r="BR405" s="18"/>
      <c r="BS405" s="18"/>
      <c r="BT405" s="18"/>
      <c r="BU405" s="18"/>
      <c r="BV405" s="18"/>
      <c r="BW405" s="18"/>
      <c r="BX405" s="18"/>
      <c r="BY405" s="18"/>
      <c r="BZ405" s="18"/>
      <c r="CA405" s="18"/>
      <c r="CB405" s="19"/>
    </row>
    <row r="406" spans="1:80" ht="7.5" customHeight="1">
      <c r="A406" s="29"/>
      <c r="B406" s="30"/>
      <c r="C406" s="37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9"/>
      <c r="R406" s="43"/>
      <c r="S406" s="44"/>
      <c r="T406" s="44"/>
      <c r="U406" s="44"/>
      <c r="V406" s="44"/>
      <c r="W406" s="44"/>
      <c r="X406" s="44"/>
      <c r="Y406" s="44"/>
      <c r="Z406" s="44"/>
      <c r="AA406" s="45"/>
      <c r="AB406" s="49"/>
      <c r="AC406" s="50"/>
      <c r="AD406" s="50"/>
      <c r="AE406" s="50"/>
      <c r="AF406" s="50"/>
      <c r="AG406" s="50"/>
      <c r="AH406" s="50"/>
      <c r="AI406" s="50"/>
      <c r="AJ406" s="50"/>
      <c r="AK406" s="50"/>
      <c r="AL406" s="50"/>
      <c r="AM406" s="50"/>
      <c r="AN406" s="50"/>
      <c r="AO406" s="50"/>
      <c r="AP406" s="50"/>
      <c r="AQ406" s="50"/>
      <c r="AR406" s="50"/>
      <c r="AS406" s="50"/>
      <c r="AT406" s="50"/>
      <c r="AU406" s="50"/>
      <c r="AV406" s="50"/>
      <c r="AW406" s="50"/>
      <c r="AX406" s="50"/>
      <c r="AY406" s="50"/>
      <c r="AZ406" s="50"/>
      <c r="BA406" s="50"/>
      <c r="BB406" s="50"/>
      <c r="BC406" s="50"/>
      <c r="BD406" s="50"/>
      <c r="BE406" s="50"/>
      <c r="BF406" s="50"/>
      <c r="BG406" s="50"/>
      <c r="BH406" s="51"/>
      <c r="BI406" s="17"/>
      <c r="BJ406" s="18"/>
      <c r="BK406" s="18"/>
      <c r="BL406" s="18"/>
      <c r="BM406" s="18"/>
      <c r="BN406" s="18"/>
      <c r="BO406" s="18"/>
      <c r="BP406" s="18"/>
      <c r="BQ406" s="18"/>
      <c r="BR406" s="18"/>
      <c r="BS406" s="18"/>
      <c r="BT406" s="18"/>
      <c r="BU406" s="18"/>
      <c r="BV406" s="18"/>
      <c r="BW406" s="18"/>
      <c r="BX406" s="18"/>
      <c r="BY406" s="18"/>
      <c r="BZ406" s="18"/>
      <c r="CA406" s="18"/>
      <c r="CB406" s="19"/>
    </row>
    <row r="407" spans="1:80" ht="7.5" customHeight="1">
      <c r="A407" s="29"/>
      <c r="B407" s="31"/>
      <c r="C407" s="25" t="s">
        <v>14</v>
      </c>
      <c r="D407" s="10"/>
      <c r="E407" s="10" t="s">
        <v>15</v>
      </c>
      <c r="F407" s="10"/>
      <c r="G407" s="10" t="s">
        <v>16</v>
      </c>
      <c r="H407" s="10"/>
      <c r="I407" s="10" t="s">
        <v>17</v>
      </c>
      <c r="J407" s="10"/>
      <c r="K407" s="10" t="s">
        <v>18</v>
      </c>
      <c r="L407" s="10"/>
      <c r="M407" s="10" t="s">
        <v>19</v>
      </c>
      <c r="N407" s="10"/>
      <c r="O407" s="10" t="s">
        <v>20</v>
      </c>
      <c r="P407" s="10"/>
      <c r="Q407" s="10" t="s">
        <v>21</v>
      </c>
      <c r="R407" s="10"/>
      <c r="S407" s="10" t="s">
        <v>22</v>
      </c>
      <c r="T407" s="10"/>
      <c r="U407" s="10" t="s">
        <v>23</v>
      </c>
      <c r="V407" s="10"/>
      <c r="W407" s="10" t="s">
        <v>24</v>
      </c>
      <c r="X407" s="10"/>
      <c r="Y407" s="10" t="s">
        <v>25</v>
      </c>
      <c r="Z407" s="10"/>
      <c r="AA407" s="10" t="s">
        <v>26</v>
      </c>
      <c r="AB407" s="10"/>
      <c r="AC407" s="10" t="s">
        <v>27</v>
      </c>
      <c r="AD407" s="10"/>
      <c r="AE407" s="10" t="s">
        <v>28</v>
      </c>
      <c r="AF407" s="10"/>
      <c r="AG407" s="10" t="s">
        <v>29</v>
      </c>
      <c r="AH407" s="10"/>
      <c r="AI407" s="10" t="s">
        <v>30</v>
      </c>
      <c r="AJ407" s="10"/>
      <c r="AK407" s="10" t="s">
        <v>31</v>
      </c>
      <c r="AL407" s="10"/>
      <c r="AM407" s="10" t="s">
        <v>32</v>
      </c>
      <c r="AN407" s="10"/>
      <c r="AO407" s="10" t="s">
        <v>33</v>
      </c>
      <c r="AP407" s="10"/>
      <c r="AQ407" s="10" t="s">
        <v>34</v>
      </c>
      <c r="AR407" s="10"/>
      <c r="AS407" s="10" t="s">
        <v>35</v>
      </c>
      <c r="AT407" s="10"/>
      <c r="AU407" s="10" t="s">
        <v>36</v>
      </c>
      <c r="AV407" s="10"/>
      <c r="AW407" s="10" t="s">
        <v>37</v>
      </c>
      <c r="AX407" s="10"/>
      <c r="AY407" s="10" t="s">
        <v>38</v>
      </c>
      <c r="AZ407" s="10"/>
      <c r="BA407" s="10" t="s">
        <v>39</v>
      </c>
      <c r="BB407" s="10"/>
      <c r="BC407" s="10" t="s">
        <v>40</v>
      </c>
      <c r="BD407" s="10"/>
      <c r="BE407" s="10" t="s">
        <v>41</v>
      </c>
      <c r="BF407" s="10"/>
      <c r="BG407" s="10" t="s">
        <v>42</v>
      </c>
      <c r="BH407" s="12"/>
      <c r="BI407" s="14"/>
      <c r="BJ407" s="15"/>
      <c r="BK407" s="15"/>
      <c r="BL407" s="15"/>
      <c r="BM407" s="15"/>
      <c r="BN407" s="15"/>
      <c r="BO407" s="15"/>
      <c r="BP407" s="15"/>
      <c r="BQ407" s="15"/>
      <c r="BR407" s="15"/>
      <c r="BS407" s="15"/>
      <c r="BT407" s="15"/>
      <c r="BU407" s="15"/>
      <c r="BV407" s="15"/>
      <c r="BW407" s="15"/>
      <c r="BX407" s="15"/>
      <c r="BY407" s="15"/>
      <c r="BZ407" s="15"/>
      <c r="CA407" s="15"/>
      <c r="CB407" s="16"/>
    </row>
    <row r="408" spans="1:80" ht="7.5" customHeight="1">
      <c r="A408" s="29"/>
      <c r="B408" s="31"/>
      <c r="C408" s="26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3"/>
      <c r="BI408" s="17"/>
      <c r="BJ408" s="18"/>
      <c r="BK408" s="18"/>
      <c r="BL408" s="18"/>
      <c r="BM408" s="18"/>
      <c r="BN408" s="18"/>
      <c r="BO408" s="18"/>
      <c r="BP408" s="18"/>
      <c r="BQ408" s="18"/>
      <c r="BR408" s="18"/>
      <c r="BS408" s="18"/>
      <c r="BT408" s="18"/>
      <c r="BU408" s="18"/>
      <c r="BV408" s="18"/>
      <c r="BW408" s="18"/>
      <c r="BX408" s="18"/>
      <c r="BY408" s="18"/>
      <c r="BZ408" s="18"/>
      <c r="CA408" s="18"/>
      <c r="CB408" s="19"/>
    </row>
    <row r="409" spans="1:80" ht="7.5" customHeight="1">
      <c r="A409" s="29"/>
      <c r="B409" s="31"/>
      <c r="C409" s="2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8"/>
      <c r="BI409" s="17"/>
      <c r="BJ409" s="18"/>
      <c r="BK409" s="18"/>
      <c r="BL409" s="18"/>
      <c r="BM409" s="18"/>
      <c r="BN409" s="18"/>
      <c r="BO409" s="18"/>
      <c r="BP409" s="18"/>
      <c r="BQ409" s="18"/>
      <c r="BR409" s="18"/>
      <c r="BS409" s="18"/>
      <c r="BT409" s="18"/>
      <c r="BU409" s="18"/>
      <c r="BV409" s="18"/>
      <c r="BW409" s="18"/>
      <c r="BX409" s="18"/>
      <c r="BY409" s="18"/>
      <c r="BZ409" s="18"/>
      <c r="CA409" s="18"/>
      <c r="CB409" s="19"/>
    </row>
    <row r="410" spans="1:80" ht="7.5" customHeight="1">
      <c r="A410" s="32"/>
      <c r="B410" s="33"/>
      <c r="C410" s="24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F410" s="7"/>
      <c r="BG410" s="7"/>
      <c r="BH410" s="9"/>
      <c r="BI410" s="20"/>
      <c r="BJ410" s="21"/>
      <c r="BK410" s="21"/>
      <c r="BL410" s="21"/>
      <c r="BM410" s="21"/>
      <c r="BN410" s="21"/>
      <c r="BO410" s="21"/>
      <c r="BP410" s="21"/>
      <c r="BQ410" s="21"/>
      <c r="BR410" s="21"/>
      <c r="BS410" s="21"/>
      <c r="BT410" s="21"/>
      <c r="BU410" s="21"/>
      <c r="BV410" s="21"/>
      <c r="BW410" s="21"/>
      <c r="BX410" s="21"/>
      <c r="BY410" s="21"/>
      <c r="BZ410" s="21"/>
      <c r="CA410" s="21"/>
      <c r="CB410" s="22"/>
    </row>
    <row r="411" spans="1:80" ht="7.5" customHeight="1">
      <c r="A411" s="27" t="s">
        <v>77</v>
      </c>
      <c r="B411" s="28"/>
      <c r="C411" s="34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6"/>
      <c r="R411" s="40"/>
      <c r="S411" s="41"/>
      <c r="T411" s="41"/>
      <c r="U411" s="41"/>
      <c r="V411" s="41"/>
      <c r="W411" s="41"/>
      <c r="X411" s="41"/>
      <c r="Y411" s="41"/>
      <c r="Z411" s="41"/>
      <c r="AA411" s="42"/>
      <c r="AB411" s="46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  <c r="AP411" s="47"/>
      <c r="AQ411" s="47"/>
      <c r="AR411" s="47"/>
      <c r="AS411" s="47"/>
      <c r="AT411" s="47"/>
      <c r="AU411" s="47"/>
      <c r="AV411" s="47"/>
      <c r="AW411" s="47"/>
      <c r="AX411" s="47"/>
      <c r="AY411" s="47"/>
      <c r="AZ411" s="47"/>
      <c r="BA411" s="47"/>
      <c r="BB411" s="47"/>
      <c r="BC411" s="47"/>
      <c r="BD411" s="47"/>
      <c r="BE411" s="47"/>
      <c r="BF411" s="47"/>
      <c r="BG411" s="47"/>
      <c r="BH411" s="48"/>
      <c r="BI411" s="52"/>
      <c r="BJ411" s="53"/>
      <c r="BK411" s="53"/>
      <c r="BL411" s="53"/>
      <c r="BM411" s="53"/>
      <c r="BN411" s="53"/>
      <c r="BO411" s="53"/>
      <c r="BP411" s="53"/>
      <c r="BQ411" s="53"/>
      <c r="BR411" s="53"/>
      <c r="BS411" s="53"/>
      <c r="BT411" s="53"/>
      <c r="BU411" s="53"/>
      <c r="BV411" s="53"/>
      <c r="BW411" s="53"/>
      <c r="BX411" s="53"/>
      <c r="BY411" s="53"/>
      <c r="BZ411" s="53"/>
      <c r="CA411" s="53"/>
      <c r="CB411" s="54"/>
    </row>
    <row r="412" spans="1:80" ht="7.5" customHeight="1">
      <c r="A412" s="29"/>
      <c r="B412" s="30"/>
      <c r="C412" s="37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9"/>
      <c r="R412" s="43"/>
      <c r="S412" s="44"/>
      <c r="T412" s="44"/>
      <c r="U412" s="44"/>
      <c r="V412" s="44"/>
      <c r="W412" s="44"/>
      <c r="X412" s="44"/>
      <c r="Y412" s="44"/>
      <c r="Z412" s="44"/>
      <c r="AA412" s="45"/>
      <c r="AB412" s="49"/>
      <c r="AC412" s="50"/>
      <c r="AD412" s="50"/>
      <c r="AE412" s="50"/>
      <c r="AF412" s="50"/>
      <c r="AG412" s="50"/>
      <c r="AH412" s="50"/>
      <c r="AI412" s="50"/>
      <c r="AJ412" s="50"/>
      <c r="AK412" s="50"/>
      <c r="AL412" s="50"/>
      <c r="AM412" s="50"/>
      <c r="AN412" s="50"/>
      <c r="AO412" s="50"/>
      <c r="AP412" s="50"/>
      <c r="AQ412" s="50"/>
      <c r="AR412" s="50"/>
      <c r="AS412" s="50"/>
      <c r="AT412" s="50"/>
      <c r="AU412" s="50"/>
      <c r="AV412" s="50"/>
      <c r="AW412" s="50"/>
      <c r="AX412" s="50"/>
      <c r="AY412" s="50"/>
      <c r="AZ412" s="50"/>
      <c r="BA412" s="50"/>
      <c r="BB412" s="50"/>
      <c r="BC412" s="50"/>
      <c r="BD412" s="50"/>
      <c r="BE412" s="50"/>
      <c r="BF412" s="50"/>
      <c r="BG412" s="50"/>
      <c r="BH412" s="51"/>
      <c r="BI412" s="17"/>
      <c r="BJ412" s="18"/>
      <c r="BK412" s="18"/>
      <c r="BL412" s="18"/>
      <c r="BM412" s="18"/>
      <c r="BN412" s="18"/>
      <c r="BO412" s="18"/>
      <c r="BP412" s="18"/>
      <c r="BQ412" s="18"/>
      <c r="BR412" s="18"/>
      <c r="BS412" s="18"/>
      <c r="BT412" s="18"/>
      <c r="BU412" s="18"/>
      <c r="BV412" s="18"/>
      <c r="BW412" s="18"/>
      <c r="BX412" s="18"/>
      <c r="BY412" s="18"/>
      <c r="BZ412" s="18"/>
      <c r="CA412" s="18"/>
      <c r="CB412" s="19"/>
    </row>
    <row r="413" spans="1:80" ht="7.5" customHeight="1">
      <c r="A413" s="29"/>
      <c r="B413" s="30"/>
      <c r="C413" s="37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9"/>
      <c r="R413" s="43"/>
      <c r="S413" s="44"/>
      <c r="T413" s="44"/>
      <c r="U413" s="44"/>
      <c r="V413" s="44"/>
      <c r="W413" s="44"/>
      <c r="X413" s="44"/>
      <c r="Y413" s="44"/>
      <c r="Z413" s="44"/>
      <c r="AA413" s="45"/>
      <c r="AB413" s="49"/>
      <c r="AC413" s="50"/>
      <c r="AD413" s="50"/>
      <c r="AE413" s="50"/>
      <c r="AF413" s="50"/>
      <c r="AG413" s="50"/>
      <c r="AH413" s="50"/>
      <c r="AI413" s="50"/>
      <c r="AJ413" s="50"/>
      <c r="AK413" s="50"/>
      <c r="AL413" s="50"/>
      <c r="AM413" s="50"/>
      <c r="AN413" s="50"/>
      <c r="AO413" s="50"/>
      <c r="AP413" s="50"/>
      <c r="AQ413" s="50"/>
      <c r="AR413" s="50"/>
      <c r="AS413" s="50"/>
      <c r="AT413" s="50"/>
      <c r="AU413" s="50"/>
      <c r="AV413" s="50"/>
      <c r="AW413" s="50"/>
      <c r="AX413" s="50"/>
      <c r="AY413" s="50"/>
      <c r="AZ413" s="50"/>
      <c r="BA413" s="50"/>
      <c r="BB413" s="50"/>
      <c r="BC413" s="50"/>
      <c r="BD413" s="50"/>
      <c r="BE413" s="50"/>
      <c r="BF413" s="50"/>
      <c r="BG413" s="50"/>
      <c r="BH413" s="51"/>
      <c r="BI413" s="17"/>
      <c r="BJ413" s="18"/>
      <c r="BK413" s="18"/>
      <c r="BL413" s="18"/>
      <c r="BM413" s="18"/>
      <c r="BN413" s="18"/>
      <c r="BO413" s="18"/>
      <c r="BP413" s="18"/>
      <c r="BQ413" s="18"/>
      <c r="BR413" s="18"/>
      <c r="BS413" s="18"/>
      <c r="BT413" s="18"/>
      <c r="BU413" s="18"/>
      <c r="BV413" s="18"/>
      <c r="BW413" s="18"/>
      <c r="BX413" s="18"/>
      <c r="BY413" s="18"/>
      <c r="BZ413" s="18"/>
      <c r="CA413" s="18"/>
      <c r="CB413" s="19"/>
    </row>
    <row r="414" spans="1:80" ht="7.5" customHeight="1">
      <c r="A414" s="29"/>
      <c r="B414" s="30"/>
      <c r="C414" s="37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9"/>
      <c r="R414" s="43"/>
      <c r="S414" s="44"/>
      <c r="T414" s="44"/>
      <c r="U414" s="44"/>
      <c r="V414" s="44"/>
      <c r="W414" s="44"/>
      <c r="X414" s="44"/>
      <c r="Y414" s="44"/>
      <c r="Z414" s="44"/>
      <c r="AA414" s="45"/>
      <c r="AB414" s="49"/>
      <c r="AC414" s="50"/>
      <c r="AD414" s="50"/>
      <c r="AE414" s="50"/>
      <c r="AF414" s="50"/>
      <c r="AG414" s="50"/>
      <c r="AH414" s="50"/>
      <c r="AI414" s="50"/>
      <c r="AJ414" s="50"/>
      <c r="AK414" s="50"/>
      <c r="AL414" s="50"/>
      <c r="AM414" s="50"/>
      <c r="AN414" s="50"/>
      <c r="AO414" s="50"/>
      <c r="AP414" s="50"/>
      <c r="AQ414" s="50"/>
      <c r="AR414" s="50"/>
      <c r="AS414" s="50"/>
      <c r="AT414" s="50"/>
      <c r="AU414" s="50"/>
      <c r="AV414" s="50"/>
      <c r="AW414" s="50"/>
      <c r="AX414" s="50"/>
      <c r="AY414" s="50"/>
      <c r="AZ414" s="50"/>
      <c r="BA414" s="50"/>
      <c r="BB414" s="50"/>
      <c r="BC414" s="50"/>
      <c r="BD414" s="50"/>
      <c r="BE414" s="50"/>
      <c r="BF414" s="50"/>
      <c r="BG414" s="50"/>
      <c r="BH414" s="51"/>
      <c r="BI414" s="17"/>
      <c r="BJ414" s="18"/>
      <c r="BK414" s="18"/>
      <c r="BL414" s="18"/>
      <c r="BM414" s="18"/>
      <c r="BN414" s="18"/>
      <c r="BO414" s="18"/>
      <c r="BP414" s="18"/>
      <c r="BQ414" s="18"/>
      <c r="BR414" s="18"/>
      <c r="BS414" s="18"/>
      <c r="BT414" s="18"/>
      <c r="BU414" s="18"/>
      <c r="BV414" s="18"/>
      <c r="BW414" s="18"/>
      <c r="BX414" s="18"/>
      <c r="BY414" s="18"/>
      <c r="BZ414" s="18"/>
      <c r="CA414" s="18"/>
      <c r="CB414" s="19"/>
    </row>
    <row r="415" spans="1:80" ht="7.5" customHeight="1">
      <c r="A415" s="29"/>
      <c r="B415" s="31"/>
      <c r="C415" s="25" t="s">
        <v>14</v>
      </c>
      <c r="D415" s="10"/>
      <c r="E415" s="10" t="s">
        <v>15</v>
      </c>
      <c r="F415" s="10"/>
      <c r="G415" s="10" t="s">
        <v>16</v>
      </c>
      <c r="H415" s="10"/>
      <c r="I415" s="10" t="s">
        <v>17</v>
      </c>
      <c r="J415" s="10"/>
      <c r="K415" s="10" t="s">
        <v>18</v>
      </c>
      <c r="L415" s="10"/>
      <c r="M415" s="10" t="s">
        <v>19</v>
      </c>
      <c r="N415" s="10"/>
      <c r="O415" s="10" t="s">
        <v>20</v>
      </c>
      <c r="P415" s="10"/>
      <c r="Q415" s="10" t="s">
        <v>21</v>
      </c>
      <c r="R415" s="10"/>
      <c r="S415" s="10" t="s">
        <v>22</v>
      </c>
      <c r="T415" s="10"/>
      <c r="U415" s="10" t="s">
        <v>23</v>
      </c>
      <c r="V415" s="10"/>
      <c r="W415" s="10" t="s">
        <v>24</v>
      </c>
      <c r="X415" s="10"/>
      <c r="Y415" s="10" t="s">
        <v>25</v>
      </c>
      <c r="Z415" s="10"/>
      <c r="AA415" s="10" t="s">
        <v>26</v>
      </c>
      <c r="AB415" s="10"/>
      <c r="AC415" s="10" t="s">
        <v>27</v>
      </c>
      <c r="AD415" s="10"/>
      <c r="AE415" s="10" t="s">
        <v>28</v>
      </c>
      <c r="AF415" s="10"/>
      <c r="AG415" s="10" t="s">
        <v>29</v>
      </c>
      <c r="AH415" s="10"/>
      <c r="AI415" s="10" t="s">
        <v>30</v>
      </c>
      <c r="AJ415" s="10"/>
      <c r="AK415" s="10" t="s">
        <v>31</v>
      </c>
      <c r="AL415" s="10"/>
      <c r="AM415" s="10" t="s">
        <v>32</v>
      </c>
      <c r="AN415" s="10"/>
      <c r="AO415" s="10" t="s">
        <v>33</v>
      </c>
      <c r="AP415" s="10"/>
      <c r="AQ415" s="10" t="s">
        <v>34</v>
      </c>
      <c r="AR415" s="10"/>
      <c r="AS415" s="10" t="s">
        <v>35</v>
      </c>
      <c r="AT415" s="10"/>
      <c r="AU415" s="10" t="s">
        <v>36</v>
      </c>
      <c r="AV415" s="10"/>
      <c r="AW415" s="10" t="s">
        <v>37</v>
      </c>
      <c r="AX415" s="10"/>
      <c r="AY415" s="10" t="s">
        <v>38</v>
      </c>
      <c r="AZ415" s="10"/>
      <c r="BA415" s="10" t="s">
        <v>39</v>
      </c>
      <c r="BB415" s="10"/>
      <c r="BC415" s="10" t="s">
        <v>40</v>
      </c>
      <c r="BD415" s="10"/>
      <c r="BE415" s="10" t="s">
        <v>41</v>
      </c>
      <c r="BF415" s="10"/>
      <c r="BG415" s="10" t="s">
        <v>42</v>
      </c>
      <c r="BH415" s="12"/>
      <c r="BI415" s="14"/>
      <c r="BJ415" s="15"/>
      <c r="BK415" s="15"/>
      <c r="BL415" s="15"/>
      <c r="BM415" s="15"/>
      <c r="BN415" s="15"/>
      <c r="BO415" s="15"/>
      <c r="BP415" s="15"/>
      <c r="BQ415" s="15"/>
      <c r="BR415" s="15"/>
      <c r="BS415" s="15"/>
      <c r="BT415" s="15"/>
      <c r="BU415" s="15"/>
      <c r="BV415" s="15"/>
      <c r="BW415" s="15"/>
      <c r="BX415" s="15"/>
      <c r="BY415" s="15"/>
      <c r="BZ415" s="15"/>
      <c r="CA415" s="15"/>
      <c r="CB415" s="16"/>
    </row>
    <row r="416" spans="1:80" ht="7.5" customHeight="1">
      <c r="A416" s="29"/>
      <c r="B416" s="31"/>
      <c r="C416" s="26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3"/>
      <c r="BI416" s="17"/>
      <c r="BJ416" s="18"/>
      <c r="BK416" s="18"/>
      <c r="BL416" s="18"/>
      <c r="BM416" s="18"/>
      <c r="BN416" s="18"/>
      <c r="BO416" s="18"/>
      <c r="BP416" s="18"/>
      <c r="BQ416" s="18"/>
      <c r="BR416" s="18"/>
      <c r="BS416" s="18"/>
      <c r="BT416" s="18"/>
      <c r="BU416" s="18"/>
      <c r="BV416" s="18"/>
      <c r="BW416" s="18"/>
      <c r="BX416" s="18"/>
      <c r="BY416" s="18"/>
      <c r="BZ416" s="18"/>
      <c r="CA416" s="18"/>
      <c r="CB416" s="19"/>
    </row>
    <row r="417" spans="1:80" ht="7.5" customHeight="1">
      <c r="A417" s="29"/>
      <c r="B417" s="31"/>
      <c r="C417" s="2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8"/>
      <c r="BI417" s="17"/>
      <c r="BJ417" s="18"/>
      <c r="BK417" s="18"/>
      <c r="BL417" s="18"/>
      <c r="BM417" s="18"/>
      <c r="BN417" s="18"/>
      <c r="BO417" s="18"/>
      <c r="BP417" s="18"/>
      <c r="BQ417" s="18"/>
      <c r="BR417" s="18"/>
      <c r="BS417" s="18"/>
      <c r="BT417" s="18"/>
      <c r="BU417" s="18"/>
      <c r="BV417" s="18"/>
      <c r="BW417" s="18"/>
      <c r="BX417" s="18"/>
      <c r="BY417" s="18"/>
      <c r="BZ417" s="18"/>
      <c r="CA417" s="18"/>
      <c r="CB417" s="19"/>
    </row>
    <row r="418" spans="1:80" ht="7.5" customHeight="1">
      <c r="A418" s="32"/>
      <c r="B418" s="33"/>
      <c r="C418" s="24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F418" s="7"/>
      <c r="BG418" s="7"/>
      <c r="BH418" s="9"/>
      <c r="BI418" s="20"/>
      <c r="BJ418" s="21"/>
      <c r="BK418" s="21"/>
      <c r="BL418" s="21"/>
      <c r="BM418" s="21"/>
      <c r="BN418" s="21"/>
      <c r="BO418" s="21"/>
      <c r="BP418" s="21"/>
      <c r="BQ418" s="21"/>
      <c r="BR418" s="21"/>
      <c r="BS418" s="21"/>
      <c r="BT418" s="21"/>
      <c r="BU418" s="21"/>
      <c r="BV418" s="21"/>
      <c r="BW418" s="21"/>
      <c r="BX418" s="21"/>
      <c r="BY418" s="21"/>
      <c r="BZ418" s="21"/>
      <c r="CA418" s="21"/>
      <c r="CB418" s="22"/>
    </row>
    <row r="419" spans="1:80" ht="7.5" customHeight="1">
      <c r="A419" s="27" t="s">
        <v>78</v>
      </c>
      <c r="B419" s="28"/>
      <c r="C419" s="34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6"/>
      <c r="R419" s="40"/>
      <c r="S419" s="41"/>
      <c r="T419" s="41"/>
      <c r="U419" s="41"/>
      <c r="V419" s="41"/>
      <c r="W419" s="41"/>
      <c r="X419" s="41"/>
      <c r="Y419" s="41"/>
      <c r="Z419" s="41"/>
      <c r="AA419" s="42"/>
      <c r="AB419" s="46"/>
      <c r="AC419" s="47"/>
      <c r="AD419" s="47"/>
      <c r="AE419" s="47"/>
      <c r="AF419" s="47"/>
      <c r="AG419" s="47"/>
      <c r="AH419" s="47"/>
      <c r="AI419" s="47"/>
      <c r="AJ419" s="47"/>
      <c r="AK419" s="47"/>
      <c r="AL419" s="47"/>
      <c r="AM419" s="47"/>
      <c r="AN419" s="47"/>
      <c r="AO419" s="47"/>
      <c r="AP419" s="47"/>
      <c r="AQ419" s="47"/>
      <c r="AR419" s="47"/>
      <c r="AS419" s="47"/>
      <c r="AT419" s="47"/>
      <c r="AU419" s="47"/>
      <c r="AV419" s="47"/>
      <c r="AW419" s="47"/>
      <c r="AX419" s="47"/>
      <c r="AY419" s="47"/>
      <c r="AZ419" s="47"/>
      <c r="BA419" s="47"/>
      <c r="BB419" s="47"/>
      <c r="BC419" s="47"/>
      <c r="BD419" s="47"/>
      <c r="BE419" s="47"/>
      <c r="BF419" s="47"/>
      <c r="BG419" s="47"/>
      <c r="BH419" s="48"/>
      <c r="BI419" s="52"/>
      <c r="BJ419" s="53"/>
      <c r="BK419" s="53"/>
      <c r="BL419" s="53"/>
      <c r="BM419" s="53"/>
      <c r="BN419" s="53"/>
      <c r="BO419" s="53"/>
      <c r="BP419" s="53"/>
      <c r="BQ419" s="53"/>
      <c r="BR419" s="53"/>
      <c r="BS419" s="53"/>
      <c r="BT419" s="53"/>
      <c r="BU419" s="53"/>
      <c r="BV419" s="53"/>
      <c r="BW419" s="53"/>
      <c r="BX419" s="53"/>
      <c r="BY419" s="53"/>
      <c r="BZ419" s="53"/>
      <c r="CA419" s="53"/>
      <c r="CB419" s="54"/>
    </row>
    <row r="420" spans="1:80" ht="7.5" customHeight="1">
      <c r="A420" s="29"/>
      <c r="B420" s="30"/>
      <c r="C420" s="37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9"/>
      <c r="R420" s="43"/>
      <c r="S420" s="44"/>
      <c r="T420" s="44"/>
      <c r="U420" s="44"/>
      <c r="V420" s="44"/>
      <c r="W420" s="44"/>
      <c r="X420" s="44"/>
      <c r="Y420" s="44"/>
      <c r="Z420" s="44"/>
      <c r="AA420" s="45"/>
      <c r="AB420" s="49"/>
      <c r="AC420" s="50"/>
      <c r="AD420" s="50"/>
      <c r="AE420" s="50"/>
      <c r="AF420" s="50"/>
      <c r="AG420" s="50"/>
      <c r="AH420" s="50"/>
      <c r="AI420" s="50"/>
      <c r="AJ420" s="50"/>
      <c r="AK420" s="50"/>
      <c r="AL420" s="50"/>
      <c r="AM420" s="50"/>
      <c r="AN420" s="50"/>
      <c r="AO420" s="50"/>
      <c r="AP420" s="50"/>
      <c r="AQ420" s="50"/>
      <c r="AR420" s="50"/>
      <c r="AS420" s="50"/>
      <c r="AT420" s="50"/>
      <c r="AU420" s="50"/>
      <c r="AV420" s="50"/>
      <c r="AW420" s="50"/>
      <c r="AX420" s="50"/>
      <c r="AY420" s="50"/>
      <c r="AZ420" s="50"/>
      <c r="BA420" s="50"/>
      <c r="BB420" s="50"/>
      <c r="BC420" s="50"/>
      <c r="BD420" s="50"/>
      <c r="BE420" s="50"/>
      <c r="BF420" s="50"/>
      <c r="BG420" s="50"/>
      <c r="BH420" s="51"/>
      <c r="BI420" s="17"/>
      <c r="BJ420" s="18"/>
      <c r="BK420" s="18"/>
      <c r="BL420" s="18"/>
      <c r="BM420" s="18"/>
      <c r="BN420" s="18"/>
      <c r="BO420" s="18"/>
      <c r="BP420" s="18"/>
      <c r="BQ420" s="18"/>
      <c r="BR420" s="18"/>
      <c r="BS420" s="18"/>
      <c r="BT420" s="18"/>
      <c r="BU420" s="18"/>
      <c r="BV420" s="18"/>
      <c r="BW420" s="18"/>
      <c r="BX420" s="18"/>
      <c r="BY420" s="18"/>
      <c r="BZ420" s="18"/>
      <c r="CA420" s="18"/>
      <c r="CB420" s="19"/>
    </row>
    <row r="421" spans="1:80" ht="7.5" customHeight="1">
      <c r="A421" s="29"/>
      <c r="B421" s="30"/>
      <c r="C421" s="37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9"/>
      <c r="R421" s="43"/>
      <c r="S421" s="44"/>
      <c r="T421" s="44"/>
      <c r="U421" s="44"/>
      <c r="V421" s="44"/>
      <c r="W421" s="44"/>
      <c r="X421" s="44"/>
      <c r="Y421" s="44"/>
      <c r="Z421" s="44"/>
      <c r="AA421" s="45"/>
      <c r="AB421" s="49"/>
      <c r="AC421" s="50"/>
      <c r="AD421" s="50"/>
      <c r="AE421" s="50"/>
      <c r="AF421" s="50"/>
      <c r="AG421" s="50"/>
      <c r="AH421" s="50"/>
      <c r="AI421" s="50"/>
      <c r="AJ421" s="50"/>
      <c r="AK421" s="50"/>
      <c r="AL421" s="50"/>
      <c r="AM421" s="50"/>
      <c r="AN421" s="50"/>
      <c r="AO421" s="50"/>
      <c r="AP421" s="50"/>
      <c r="AQ421" s="50"/>
      <c r="AR421" s="50"/>
      <c r="AS421" s="50"/>
      <c r="AT421" s="50"/>
      <c r="AU421" s="50"/>
      <c r="AV421" s="50"/>
      <c r="AW421" s="50"/>
      <c r="AX421" s="50"/>
      <c r="AY421" s="50"/>
      <c r="AZ421" s="50"/>
      <c r="BA421" s="50"/>
      <c r="BB421" s="50"/>
      <c r="BC421" s="50"/>
      <c r="BD421" s="50"/>
      <c r="BE421" s="50"/>
      <c r="BF421" s="50"/>
      <c r="BG421" s="50"/>
      <c r="BH421" s="51"/>
      <c r="BI421" s="17"/>
      <c r="BJ421" s="18"/>
      <c r="BK421" s="18"/>
      <c r="BL421" s="18"/>
      <c r="BM421" s="18"/>
      <c r="BN421" s="18"/>
      <c r="BO421" s="18"/>
      <c r="BP421" s="18"/>
      <c r="BQ421" s="18"/>
      <c r="BR421" s="18"/>
      <c r="BS421" s="18"/>
      <c r="BT421" s="18"/>
      <c r="BU421" s="18"/>
      <c r="BV421" s="18"/>
      <c r="BW421" s="18"/>
      <c r="BX421" s="18"/>
      <c r="BY421" s="18"/>
      <c r="BZ421" s="18"/>
      <c r="CA421" s="18"/>
      <c r="CB421" s="19"/>
    </row>
    <row r="422" spans="1:80" ht="7.5" customHeight="1">
      <c r="A422" s="29"/>
      <c r="B422" s="30"/>
      <c r="C422" s="37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9"/>
      <c r="R422" s="43"/>
      <c r="S422" s="44"/>
      <c r="T422" s="44"/>
      <c r="U422" s="44"/>
      <c r="V422" s="44"/>
      <c r="W422" s="44"/>
      <c r="X422" s="44"/>
      <c r="Y422" s="44"/>
      <c r="Z422" s="44"/>
      <c r="AA422" s="45"/>
      <c r="AB422" s="49"/>
      <c r="AC422" s="50"/>
      <c r="AD422" s="50"/>
      <c r="AE422" s="50"/>
      <c r="AF422" s="50"/>
      <c r="AG422" s="50"/>
      <c r="AH422" s="50"/>
      <c r="AI422" s="50"/>
      <c r="AJ422" s="50"/>
      <c r="AK422" s="50"/>
      <c r="AL422" s="50"/>
      <c r="AM422" s="50"/>
      <c r="AN422" s="50"/>
      <c r="AO422" s="50"/>
      <c r="AP422" s="50"/>
      <c r="AQ422" s="50"/>
      <c r="AR422" s="50"/>
      <c r="AS422" s="50"/>
      <c r="AT422" s="50"/>
      <c r="AU422" s="50"/>
      <c r="AV422" s="50"/>
      <c r="AW422" s="50"/>
      <c r="AX422" s="50"/>
      <c r="AY422" s="50"/>
      <c r="AZ422" s="50"/>
      <c r="BA422" s="50"/>
      <c r="BB422" s="50"/>
      <c r="BC422" s="50"/>
      <c r="BD422" s="50"/>
      <c r="BE422" s="50"/>
      <c r="BF422" s="50"/>
      <c r="BG422" s="50"/>
      <c r="BH422" s="51"/>
      <c r="BI422" s="17"/>
      <c r="BJ422" s="18"/>
      <c r="BK422" s="18"/>
      <c r="BL422" s="18"/>
      <c r="BM422" s="18"/>
      <c r="BN422" s="18"/>
      <c r="BO422" s="18"/>
      <c r="BP422" s="18"/>
      <c r="BQ422" s="18"/>
      <c r="BR422" s="18"/>
      <c r="BS422" s="18"/>
      <c r="BT422" s="18"/>
      <c r="BU422" s="18"/>
      <c r="BV422" s="18"/>
      <c r="BW422" s="18"/>
      <c r="BX422" s="18"/>
      <c r="BY422" s="18"/>
      <c r="BZ422" s="18"/>
      <c r="CA422" s="18"/>
      <c r="CB422" s="19"/>
    </row>
    <row r="423" spans="1:80" ht="7.5" customHeight="1">
      <c r="A423" s="29"/>
      <c r="B423" s="31"/>
      <c r="C423" s="25" t="s">
        <v>14</v>
      </c>
      <c r="D423" s="10"/>
      <c r="E423" s="10" t="s">
        <v>15</v>
      </c>
      <c r="F423" s="10"/>
      <c r="G423" s="10" t="s">
        <v>16</v>
      </c>
      <c r="H423" s="10"/>
      <c r="I423" s="10" t="s">
        <v>17</v>
      </c>
      <c r="J423" s="10"/>
      <c r="K423" s="10" t="s">
        <v>18</v>
      </c>
      <c r="L423" s="10"/>
      <c r="M423" s="10" t="s">
        <v>19</v>
      </c>
      <c r="N423" s="10"/>
      <c r="O423" s="10" t="s">
        <v>20</v>
      </c>
      <c r="P423" s="10"/>
      <c r="Q423" s="10" t="s">
        <v>21</v>
      </c>
      <c r="R423" s="10"/>
      <c r="S423" s="10" t="s">
        <v>22</v>
      </c>
      <c r="T423" s="10"/>
      <c r="U423" s="10" t="s">
        <v>23</v>
      </c>
      <c r="V423" s="10"/>
      <c r="W423" s="10" t="s">
        <v>24</v>
      </c>
      <c r="X423" s="10"/>
      <c r="Y423" s="10" t="s">
        <v>25</v>
      </c>
      <c r="Z423" s="10"/>
      <c r="AA423" s="10" t="s">
        <v>26</v>
      </c>
      <c r="AB423" s="10"/>
      <c r="AC423" s="10" t="s">
        <v>27</v>
      </c>
      <c r="AD423" s="10"/>
      <c r="AE423" s="10" t="s">
        <v>28</v>
      </c>
      <c r="AF423" s="10"/>
      <c r="AG423" s="10" t="s">
        <v>29</v>
      </c>
      <c r="AH423" s="10"/>
      <c r="AI423" s="10" t="s">
        <v>30</v>
      </c>
      <c r="AJ423" s="10"/>
      <c r="AK423" s="10" t="s">
        <v>31</v>
      </c>
      <c r="AL423" s="10"/>
      <c r="AM423" s="10" t="s">
        <v>32</v>
      </c>
      <c r="AN423" s="10"/>
      <c r="AO423" s="10" t="s">
        <v>33</v>
      </c>
      <c r="AP423" s="10"/>
      <c r="AQ423" s="10" t="s">
        <v>34</v>
      </c>
      <c r="AR423" s="10"/>
      <c r="AS423" s="10" t="s">
        <v>35</v>
      </c>
      <c r="AT423" s="10"/>
      <c r="AU423" s="10" t="s">
        <v>36</v>
      </c>
      <c r="AV423" s="10"/>
      <c r="AW423" s="10" t="s">
        <v>37</v>
      </c>
      <c r="AX423" s="10"/>
      <c r="AY423" s="10" t="s">
        <v>38</v>
      </c>
      <c r="AZ423" s="10"/>
      <c r="BA423" s="10" t="s">
        <v>39</v>
      </c>
      <c r="BB423" s="10"/>
      <c r="BC423" s="10" t="s">
        <v>40</v>
      </c>
      <c r="BD423" s="10"/>
      <c r="BE423" s="10" t="s">
        <v>41</v>
      </c>
      <c r="BF423" s="10"/>
      <c r="BG423" s="10" t="s">
        <v>42</v>
      </c>
      <c r="BH423" s="12"/>
      <c r="BI423" s="14"/>
      <c r="BJ423" s="15"/>
      <c r="BK423" s="15"/>
      <c r="BL423" s="15"/>
      <c r="BM423" s="15"/>
      <c r="BN423" s="15"/>
      <c r="BO423" s="15"/>
      <c r="BP423" s="15"/>
      <c r="BQ423" s="15"/>
      <c r="BR423" s="15"/>
      <c r="BS423" s="15"/>
      <c r="BT423" s="15"/>
      <c r="BU423" s="15"/>
      <c r="BV423" s="15"/>
      <c r="BW423" s="15"/>
      <c r="BX423" s="15"/>
      <c r="BY423" s="15"/>
      <c r="BZ423" s="15"/>
      <c r="CA423" s="15"/>
      <c r="CB423" s="16"/>
    </row>
    <row r="424" spans="1:80" ht="7.5" customHeight="1">
      <c r="A424" s="29"/>
      <c r="B424" s="31"/>
      <c r="C424" s="26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  <c r="BH424" s="13"/>
      <c r="BI424" s="17"/>
      <c r="BJ424" s="18"/>
      <c r="BK424" s="18"/>
      <c r="BL424" s="18"/>
      <c r="BM424" s="18"/>
      <c r="BN424" s="18"/>
      <c r="BO424" s="18"/>
      <c r="BP424" s="18"/>
      <c r="BQ424" s="18"/>
      <c r="BR424" s="18"/>
      <c r="BS424" s="18"/>
      <c r="BT424" s="18"/>
      <c r="BU424" s="18"/>
      <c r="BV424" s="18"/>
      <c r="BW424" s="18"/>
      <c r="BX424" s="18"/>
      <c r="BY424" s="18"/>
      <c r="BZ424" s="18"/>
      <c r="CA424" s="18"/>
      <c r="CB424" s="19"/>
    </row>
    <row r="425" spans="1:80" ht="7.5" customHeight="1">
      <c r="A425" s="29"/>
      <c r="B425" s="31"/>
      <c r="C425" s="23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8"/>
      <c r="BI425" s="17"/>
      <c r="BJ425" s="18"/>
      <c r="BK425" s="18"/>
      <c r="BL425" s="18"/>
      <c r="BM425" s="18"/>
      <c r="BN425" s="18"/>
      <c r="BO425" s="18"/>
      <c r="BP425" s="18"/>
      <c r="BQ425" s="18"/>
      <c r="BR425" s="18"/>
      <c r="BS425" s="18"/>
      <c r="BT425" s="18"/>
      <c r="BU425" s="18"/>
      <c r="BV425" s="18"/>
      <c r="BW425" s="18"/>
      <c r="BX425" s="18"/>
      <c r="BY425" s="18"/>
      <c r="BZ425" s="18"/>
      <c r="CA425" s="18"/>
      <c r="CB425" s="19"/>
    </row>
    <row r="426" spans="1:80" ht="7.5" customHeight="1">
      <c r="A426" s="32"/>
      <c r="B426" s="33"/>
      <c r="C426" s="24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F426" s="7"/>
      <c r="BG426" s="7"/>
      <c r="BH426" s="9"/>
      <c r="BI426" s="20"/>
      <c r="BJ426" s="21"/>
      <c r="BK426" s="21"/>
      <c r="BL426" s="21"/>
      <c r="BM426" s="21"/>
      <c r="BN426" s="21"/>
      <c r="BO426" s="21"/>
      <c r="BP426" s="21"/>
      <c r="BQ426" s="21"/>
      <c r="BR426" s="21"/>
      <c r="BS426" s="21"/>
      <c r="BT426" s="21"/>
      <c r="BU426" s="21"/>
      <c r="BV426" s="21"/>
      <c r="BW426" s="21"/>
      <c r="BX426" s="21"/>
      <c r="BY426" s="21"/>
      <c r="BZ426" s="21"/>
      <c r="CA426" s="21"/>
      <c r="CB426" s="22"/>
    </row>
    <row r="427" spans="1:80" ht="7.5" customHeight="1">
      <c r="A427" s="27" t="s">
        <v>79</v>
      </c>
      <c r="B427" s="28"/>
      <c r="C427" s="34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6"/>
      <c r="R427" s="40"/>
      <c r="S427" s="41"/>
      <c r="T427" s="41"/>
      <c r="U427" s="41"/>
      <c r="V427" s="41"/>
      <c r="W427" s="41"/>
      <c r="X427" s="41"/>
      <c r="Y427" s="41"/>
      <c r="Z427" s="41"/>
      <c r="AA427" s="42"/>
      <c r="AB427" s="46"/>
      <c r="AC427" s="47"/>
      <c r="AD427" s="47"/>
      <c r="AE427" s="47"/>
      <c r="AF427" s="47"/>
      <c r="AG427" s="47"/>
      <c r="AH427" s="47"/>
      <c r="AI427" s="47"/>
      <c r="AJ427" s="47"/>
      <c r="AK427" s="47"/>
      <c r="AL427" s="47"/>
      <c r="AM427" s="47"/>
      <c r="AN427" s="47"/>
      <c r="AO427" s="47"/>
      <c r="AP427" s="47"/>
      <c r="AQ427" s="47"/>
      <c r="AR427" s="47"/>
      <c r="AS427" s="47"/>
      <c r="AT427" s="47"/>
      <c r="AU427" s="47"/>
      <c r="AV427" s="47"/>
      <c r="AW427" s="47"/>
      <c r="AX427" s="47"/>
      <c r="AY427" s="47"/>
      <c r="AZ427" s="47"/>
      <c r="BA427" s="47"/>
      <c r="BB427" s="47"/>
      <c r="BC427" s="47"/>
      <c r="BD427" s="47"/>
      <c r="BE427" s="47"/>
      <c r="BF427" s="47"/>
      <c r="BG427" s="47"/>
      <c r="BH427" s="48"/>
      <c r="BI427" s="52"/>
      <c r="BJ427" s="53"/>
      <c r="BK427" s="53"/>
      <c r="BL427" s="53"/>
      <c r="BM427" s="53"/>
      <c r="BN427" s="53"/>
      <c r="BO427" s="53"/>
      <c r="BP427" s="53"/>
      <c r="BQ427" s="53"/>
      <c r="BR427" s="53"/>
      <c r="BS427" s="53"/>
      <c r="BT427" s="53"/>
      <c r="BU427" s="53"/>
      <c r="BV427" s="53"/>
      <c r="BW427" s="53"/>
      <c r="BX427" s="53"/>
      <c r="BY427" s="53"/>
      <c r="BZ427" s="53"/>
      <c r="CA427" s="53"/>
      <c r="CB427" s="54"/>
    </row>
    <row r="428" spans="1:80" ht="7.5" customHeight="1">
      <c r="A428" s="29"/>
      <c r="B428" s="30"/>
      <c r="C428" s="37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9"/>
      <c r="R428" s="43"/>
      <c r="S428" s="44"/>
      <c r="T428" s="44"/>
      <c r="U428" s="44"/>
      <c r="V428" s="44"/>
      <c r="W428" s="44"/>
      <c r="X428" s="44"/>
      <c r="Y428" s="44"/>
      <c r="Z428" s="44"/>
      <c r="AA428" s="45"/>
      <c r="AB428" s="49"/>
      <c r="AC428" s="50"/>
      <c r="AD428" s="50"/>
      <c r="AE428" s="50"/>
      <c r="AF428" s="50"/>
      <c r="AG428" s="50"/>
      <c r="AH428" s="50"/>
      <c r="AI428" s="50"/>
      <c r="AJ428" s="50"/>
      <c r="AK428" s="50"/>
      <c r="AL428" s="50"/>
      <c r="AM428" s="50"/>
      <c r="AN428" s="50"/>
      <c r="AO428" s="50"/>
      <c r="AP428" s="50"/>
      <c r="AQ428" s="50"/>
      <c r="AR428" s="50"/>
      <c r="AS428" s="50"/>
      <c r="AT428" s="50"/>
      <c r="AU428" s="50"/>
      <c r="AV428" s="50"/>
      <c r="AW428" s="50"/>
      <c r="AX428" s="50"/>
      <c r="AY428" s="50"/>
      <c r="AZ428" s="50"/>
      <c r="BA428" s="50"/>
      <c r="BB428" s="50"/>
      <c r="BC428" s="50"/>
      <c r="BD428" s="50"/>
      <c r="BE428" s="50"/>
      <c r="BF428" s="50"/>
      <c r="BG428" s="50"/>
      <c r="BH428" s="51"/>
      <c r="BI428" s="17"/>
      <c r="BJ428" s="18"/>
      <c r="BK428" s="18"/>
      <c r="BL428" s="18"/>
      <c r="BM428" s="18"/>
      <c r="BN428" s="18"/>
      <c r="BO428" s="18"/>
      <c r="BP428" s="18"/>
      <c r="BQ428" s="18"/>
      <c r="BR428" s="18"/>
      <c r="BS428" s="18"/>
      <c r="BT428" s="18"/>
      <c r="BU428" s="18"/>
      <c r="BV428" s="18"/>
      <c r="BW428" s="18"/>
      <c r="BX428" s="18"/>
      <c r="BY428" s="18"/>
      <c r="BZ428" s="18"/>
      <c r="CA428" s="18"/>
      <c r="CB428" s="19"/>
    </row>
    <row r="429" spans="1:80" ht="7.5" customHeight="1">
      <c r="A429" s="29"/>
      <c r="B429" s="30"/>
      <c r="C429" s="37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9"/>
      <c r="R429" s="43"/>
      <c r="S429" s="44"/>
      <c r="T429" s="44"/>
      <c r="U429" s="44"/>
      <c r="V429" s="44"/>
      <c r="W429" s="44"/>
      <c r="X429" s="44"/>
      <c r="Y429" s="44"/>
      <c r="Z429" s="44"/>
      <c r="AA429" s="45"/>
      <c r="AB429" s="49"/>
      <c r="AC429" s="50"/>
      <c r="AD429" s="50"/>
      <c r="AE429" s="50"/>
      <c r="AF429" s="50"/>
      <c r="AG429" s="50"/>
      <c r="AH429" s="50"/>
      <c r="AI429" s="50"/>
      <c r="AJ429" s="50"/>
      <c r="AK429" s="50"/>
      <c r="AL429" s="50"/>
      <c r="AM429" s="50"/>
      <c r="AN429" s="50"/>
      <c r="AO429" s="50"/>
      <c r="AP429" s="50"/>
      <c r="AQ429" s="50"/>
      <c r="AR429" s="50"/>
      <c r="AS429" s="50"/>
      <c r="AT429" s="50"/>
      <c r="AU429" s="50"/>
      <c r="AV429" s="50"/>
      <c r="AW429" s="50"/>
      <c r="AX429" s="50"/>
      <c r="AY429" s="50"/>
      <c r="AZ429" s="50"/>
      <c r="BA429" s="50"/>
      <c r="BB429" s="50"/>
      <c r="BC429" s="50"/>
      <c r="BD429" s="50"/>
      <c r="BE429" s="50"/>
      <c r="BF429" s="50"/>
      <c r="BG429" s="50"/>
      <c r="BH429" s="51"/>
      <c r="BI429" s="17"/>
      <c r="BJ429" s="18"/>
      <c r="BK429" s="18"/>
      <c r="BL429" s="18"/>
      <c r="BM429" s="18"/>
      <c r="BN429" s="18"/>
      <c r="BO429" s="18"/>
      <c r="BP429" s="18"/>
      <c r="BQ429" s="18"/>
      <c r="BR429" s="18"/>
      <c r="BS429" s="18"/>
      <c r="BT429" s="18"/>
      <c r="BU429" s="18"/>
      <c r="BV429" s="18"/>
      <c r="BW429" s="18"/>
      <c r="BX429" s="18"/>
      <c r="BY429" s="18"/>
      <c r="BZ429" s="18"/>
      <c r="CA429" s="18"/>
      <c r="CB429" s="19"/>
    </row>
    <row r="430" spans="1:80" ht="7.5" customHeight="1">
      <c r="A430" s="29"/>
      <c r="B430" s="30"/>
      <c r="C430" s="37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9"/>
      <c r="R430" s="43"/>
      <c r="S430" s="44"/>
      <c r="T430" s="44"/>
      <c r="U430" s="44"/>
      <c r="V430" s="44"/>
      <c r="W430" s="44"/>
      <c r="X430" s="44"/>
      <c r="Y430" s="44"/>
      <c r="Z430" s="44"/>
      <c r="AA430" s="45"/>
      <c r="AB430" s="49"/>
      <c r="AC430" s="50"/>
      <c r="AD430" s="50"/>
      <c r="AE430" s="50"/>
      <c r="AF430" s="50"/>
      <c r="AG430" s="50"/>
      <c r="AH430" s="50"/>
      <c r="AI430" s="50"/>
      <c r="AJ430" s="50"/>
      <c r="AK430" s="50"/>
      <c r="AL430" s="50"/>
      <c r="AM430" s="50"/>
      <c r="AN430" s="50"/>
      <c r="AO430" s="50"/>
      <c r="AP430" s="50"/>
      <c r="AQ430" s="50"/>
      <c r="AR430" s="50"/>
      <c r="AS430" s="50"/>
      <c r="AT430" s="50"/>
      <c r="AU430" s="50"/>
      <c r="AV430" s="50"/>
      <c r="AW430" s="50"/>
      <c r="AX430" s="50"/>
      <c r="AY430" s="50"/>
      <c r="AZ430" s="50"/>
      <c r="BA430" s="50"/>
      <c r="BB430" s="50"/>
      <c r="BC430" s="50"/>
      <c r="BD430" s="50"/>
      <c r="BE430" s="50"/>
      <c r="BF430" s="50"/>
      <c r="BG430" s="50"/>
      <c r="BH430" s="51"/>
      <c r="BI430" s="17"/>
      <c r="BJ430" s="18"/>
      <c r="BK430" s="18"/>
      <c r="BL430" s="18"/>
      <c r="BM430" s="18"/>
      <c r="BN430" s="18"/>
      <c r="BO430" s="18"/>
      <c r="BP430" s="18"/>
      <c r="BQ430" s="18"/>
      <c r="BR430" s="18"/>
      <c r="BS430" s="18"/>
      <c r="BT430" s="18"/>
      <c r="BU430" s="18"/>
      <c r="BV430" s="18"/>
      <c r="BW430" s="18"/>
      <c r="BX430" s="18"/>
      <c r="BY430" s="18"/>
      <c r="BZ430" s="18"/>
      <c r="CA430" s="18"/>
      <c r="CB430" s="19"/>
    </row>
    <row r="431" spans="1:80" ht="7.5" customHeight="1">
      <c r="A431" s="29"/>
      <c r="B431" s="31"/>
      <c r="C431" s="25" t="s">
        <v>14</v>
      </c>
      <c r="D431" s="10"/>
      <c r="E431" s="10" t="s">
        <v>15</v>
      </c>
      <c r="F431" s="10"/>
      <c r="G431" s="10" t="s">
        <v>16</v>
      </c>
      <c r="H431" s="10"/>
      <c r="I431" s="10" t="s">
        <v>17</v>
      </c>
      <c r="J431" s="10"/>
      <c r="K431" s="10" t="s">
        <v>18</v>
      </c>
      <c r="L431" s="10"/>
      <c r="M431" s="10" t="s">
        <v>19</v>
      </c>
      <c r="N431" s="10"/>
      <c r="O431" s="10" t="s">
        <v>20</v>
      </c>
      <c r="P431" s="10"/>
      <c r="Q431" s="10" t="s">
        <v>21</v>
      </c>
      <c r="R431" s="10"/>
      <c r="S431" s="10" t="s">
        <v>22</v>
      </c>
      <c r="T431" s="10"/>
      <c r="U431" s="10" t="s">
        <v>23</v>
      </c>
      <c r="V431" s="10"/>
      <c r="W431" s="10" t="s">
        <v>24</v>
      </c>
      <c r="X431" s="10"/>
      <c r="Y431" s="10" t="s">
        <v>25</v>
      </c>
      <c r="Z431" s="10"/>
      <c r="AA431" s="10" t="s">
        <v>26</v>
      </c>
      <c r="AB431" s="10"/>
      <c r="AC431" s="10" t="s">
        <v>27</v>
      </c>
      <c r="AD431" s="10"/>
      <c r="AE431" s="10" t="s">
        <v>28</v>
      </c>
      <c r="AF431" s="10"/>
      <c r="AG431" s="10" t="s">
        <v>29</v>
      </c>
      <c r="AH431" s="10"/>
      <c r="AI431" s="10" t="s">
        <v>30</v>
      </c>
      <c r="AJ431" s="10"/>
      <c r="AK431" s="10" t="s">
        <v>31</v>
      </c>
      <c r="AL431" s="10"/>
      <c r="AM431" s="10" t="s">
        <v>32</v>
      </c>
      <c r="AN431" s="10"/>
      <c r="AO431" s="10" t="s">
        <v>33</v>
      </c>
      <c r="AP431" s="10"/>
      <c r="AQ431" s="10" t="s">
        <v>34</v>
      </c>
      <c r="AR431" s="10"/>
      <c r="AS431" s="10" t="s">
        <v>35</v>
      </c>
      <c r="AT431" s="10"/>
      <c r="AU431" s="10" t="s">
        <v>36</v>
      </c>
      <c r="AV431" s="10"/>
      <c r="AW431" s="10" t="s">
        <v>37</v>
      </c>
      <c r="AX431" s="10"/>
      <c r="AY431" s="10" t="s">
        <v>38</v>
      </c>
      <c r="AZ431" s="10"/>
      <c r="BA431" s="10" t="s">
        <v>39</v>
      </c>
      <c r="BB431" s="10"/>
      <c r="BC431" s="10" t="s">
        <v>40</v>
      </c>
      <c r="BD431" s="10"/>
      <c r="BE431" s="10" t="s">
        <v>41</v>
      </c>
      <c r="BF431" s="10"/>
      <c r="BG431" s="10" t="s">
        <v>42</v>
      </c>
      <c r="BH431" s="12"/>
      <c r="BI431" s="14"/>
      <c r="BJ431" s="15"/>
      <c r="BK431" s="15"/>
      <c r="BL431" s="15"/>
      <c r="BM431" s="15"/>
      <c r="BN431" s="15"/>
      <c r="BO431" s="15"/>
      <c r="BP431" s="15"/>
      <c r="BQ431" s="15"/>
      <c r="BR431" s="15"/>
      <c r="BS431" s="15"/>
      <c r="BT431" s="15"/>
      <c r="BU431" s="15"/>
      <c r="BV431" s="15"/>
      <c r="BW431" s="15"/>
      <c r="BX431" s="15"/>
      <c r="BY431" s="15"/>
      <c r="BZ431" s="15"/>
      <c r="CA431" s="15"/>
      <c r="CB431" s="16"/>
    </row>
    <row r="432" spans="1:80" ht="7.5" customHeight="1">
      <c r="A432" s="29"/>
      <c r="B432" s="31"/>
      <c r="C432" s="26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  <c r="BH432" s="13"/>
      <c r="BI432" s="17"/>
      <c r="BJ432" s="18"/>
      <c r="BK432" s="18"/>
      <c r="BL432" s="18"/>
      <c r="BM432" s="18"/>
      <c r="BN432" s="18"/>
      <c r="BO432" s="18"/>
      <c r="BP432" s="18"/>
      <c r="BQ432" s="18"/>
      <c r="BR432" s="18"/>
      <c r="BS432" s="18"/>
      <c r="BT432" s="18"/>
      <c r="BU432" s="18"/>
      <c r="BV432" s="18"/>
      <c r="BW432" s="18"/>
      <c r="BX432" s="18"/>
      <c r="BY432" s="18"/>
      <c r="BZ432" s="18"/>
      <c r="CA432" s="18"/>
      <c r="CB432" s="19"/>
    </row>
    <row r="433" spans="1:80" ht="7.5" customHeight="1">
      <c r="A433" s="29"/>
      <c r="B433" s="31"/>
      <c r="C433" s="23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8"/>
      <c r="BI433" s="17"/>
      <c r="BJ433" s="18"/>
      <c r="BK433" s="18"/>
      <c r="BL433" s="18"/>
      <c r="BM433" s="18"/>
      <c r="BN433" s="18"/>
      <c r="BO433" s="18"/>
      <c r="BP433" s="18"/>
      <c r="BQ433" s="18"/>
      <c r="BR433" s="18"/>
      <c r="BS433" s="18"/>
      <c r="BT433" s="18"/>
      <c r="BU433" s="18"/>
      <c r="BV433" s="18"/>
      <c r="BW433" s="18"/>
      <c r="BX433" s="18"/>
      <c r="BY433" s="18"/>
      <c r="BZ433" s="18"/>
      <c r="CA433" s="18"/>
      <c r="CB433" s="19"/>
    </row>
    <row r="434" spans="1:80" ht="7.5" customHeight="1">
      <c r="A434" s="32"/>
      <c r="B434" s="33"/>
      <c r="C434" s="24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F434" s="7"/>
      <c r="BG434" s="7"/>
      <c r="BH434" s="9"/>
      <c r="BI434" s="20"/>
      <c r="BJ434" s="21"/>
      <c r="BK434" s="21"/>
      <c r="BL434" s="21"/>
      <c r="BM434" s="21"/>
      <c r="BN434" s="21"/>
      <c r="BO434" s="21"/>
      <c r="BP434" s="21"/>
      <c r="BQ434" s="21"/>
      <c r="BR434" s="21"/>
      <c r="BS434" s="21"/>
      <c r="BT434" s="21"/>
      <c r="BU434" s="21"/>
      <c r="BV434" s="21"/>
      <c r="BW434" s="21"/>
      <c r="BX434" s="21"/>
      <c r="BY434" s="21"/>
      <c r="BZ434" s="21"/>
      <c r="CA434" s="21"/>
      <c r="CB434" s="22"/>
    </row>
    <row r="435" spans="1:80" ht="7.5" customHeight="1">
      <c r="A435" s="27" t="s">
        <v>80</v>
      </c>
      <c r="B435" s="28"/>
      <c r="C435" s="34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6"/>
      <c r="R435" s="40"/>
      <c r="S435" s="41"/>
      <c r="T435" s="41"/>
      <c r="U435" s="41"/>
      <c r="V435" s="41"/>
      <c r="W435" s="41"/>
      <c r="X435" s="41"/>
      <c r="Y435" s="41"/>
      <c r="Z435" s="41"/>
      <c r="AA435" s="42"/>
      <c r="AB435" s="46"/>
      <c r="AC435" s="47"/>
      <c r="AD435" s="47"/>
      <c r="AE435" s="47"/>
      <c r="AF435" s="47"/>
      <c r="AG435" s="47"/>
      <c r="AH435" s="47"/>
      <c r="AI435" s="47"/>
      <c r="AJ435" s="47"/>
      <c r="AK435" s="47"/>
      <c r="AL435" s="47"/>
      <c r="AM435" s="47"/>
      <c r="AN435" s="47"/>
      <c r="AO435" s="47"/>
      <c r="AP435" s="47"/>
      <c r="AQ435" s="47"/>
      <c r="AR435" s="47"/>
      <c r="AS435" s="47"/>
      <c r="AT435" s="47"/>
      <c r="AU435" s="47"/>
      <c r="AV435" s="47"/>
      <c r="AW435" s="47"/>
      <c r="AX435" s="47"/>
      <c r="AY435" s="47"/>
      <c r="AZ435" s="47"/>
      <c r="BA435" s="47"/>
      <c r="BB435" s="47"/>
      <c r="BC435" s="47"/>
      <c r="BD435" s="47"/>
      <c r="BE435" s="47"/>
      <c r="BF435" s="47"/>
      <c r="BG435" s="47"/>
      <c r="BH435" s="48"/>
      <c r="BI435" s="52"/>
      <c r="BJ435" s="53"/>
      <c r="BK435" s="53"/>
      <c r="BL435" s="53"/>
      <c r="BM435" s="53"/>
      <c r="BN435" s="53"/>
      <c r="BO435" s="53"/>
      <c r="BP435" s="53"/>
      <c r="BQ435" s="53"/>
      <c r="BR435" s="53"/>
      <c r="BS435" s="53"/>
      <c r="BT435" s="53"/>
      <c r="BU435" s="53"/>
      <c r="BV435" s="53"/>
      <c r="BW435" s="53"/>
      <c r="BX435" s="53"/>
      <c r="BY435" s="53"/>
      <c r="BZ435" s="53"/>
      <c r="CA435" s="53"/>
      <c r="CB435" s="54"/>
    </row>
    <row r="436" spans="1:80" ht="7.5" customHeight="1">
      <c r="A436" s="29"/>
      <c r="B436" s="30"/>
      <c r="C436" s="37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9"/>
      <c r="R436" s="43"/>
      <c r="S436" s="44"/>
      <c r="T436" s="44"/>
      <c r="U436" s="44"/>
      <c r="V436" s="44"/>
      <c r="W436" s="44"/>
      <c r="X436" s="44"/>
      <c r="Y436" s="44"/>
      <c r="Z436" s="44"/>
      <c r="AA436" s="45"/>
      <c r="AB436" s="49"/>
      <c r="AC436" s="50"/>
      <c r="AD436" s="50"/>
      <c r="AE436" s="50"/>
      <c r="AF436" s="50"/>
      <c r="AG436" s="50"/>
      <c r="AH436" s="50"/>
      <c r="AI436" s="50"/>
      <c r="AJ436" s="50"/>
      <c r="AK436" s="50"/>
      <c r="AL436" s="50"/>
      <c r="AM436" s="50"/>
      <c r="AN436" s="50"/>
      <c r="AO436" s="50"/>
      <c r="AP436" s="50"/>
      <c r="AQ436" s="50"/>
      <c r="AR436" s="50"/>
      <c r="AS436" s="50"/>
      <c r="AT436" s="50"/>
      <c r="AU436" s="50"/>
      <c r="AV436" s="50"/>
      <c r="AW436" s="50"/>
      <c r="AX436" s="50"/>
      <c r="AY436" s="50"/>
      <c r="AZ436" s="50"/>
      <c r="BA436" s="50"/>
      <c r="BB436" s="50"/>
      <c r="BC436" s="50"/>
      <c r="BD436" s="50"/>
      <c r="BE436" s="50"/>
      <c r="BF436" s="50"/>
      <c r="BG436" s="50"/>
      <c r="BH436" s="51"/>
      <c r="BI436" s="17"/>
      <c r="BJ436" s="18"/>
      <c r="BK436" s="18"/>
      <c r="BL436" s="18"/>
      <c r="BM436" s="18"/>
      <c r="BN436" s="18"/>
      <c r="BO436" s="18"/>
      <c r="BP436" s="18"/>
      <c r="BQ436" s="18"/>
      <c r="BR436" s="18"/>
      <c r="BS436" s="18"/>
      <c r="BT436" s="18"/>
      <c r="BU436" s="18"/>
      <c r="BV436" s="18"/>
      <c r="BW436" s="18"/>
      <c r="BX436" s="18"/>
      <c r="BY436" s="18"/>
      <c r="BZ436" s="18"/>
      <c r="CA436" s="18"/>
      <c r="CB436" s="19"/>
    </row>
    <row r="437" spans="1:80" ht="7.5" customHeight="1">
      <c r="A437" s="29"/>
      <c r="B437" s="30"/>
      <c r="C437" s="37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9"/>
      <c r="R437" s="43"/>
      <c r="S437" s="44"/>
      <c r="T437" s="44"/>
      <c r="U437" s="44"/>
      <c r="V437" s="44"/>
      <c r="W437" s="44"/>
      <c r="X437" s="44"/>
      <c r="Y437" s="44"/>
      <c r="Z437" s="44"/>
      <c r="AA437" s="45"/>
      <c r="AB437" s="49"/>
      <c r="AC437" s="50"/>
      <c r="AD437" s="50"/>
      <c r="AE437" s="50"/>
      <c r="AF437" s="50"/>
      <c r="AG437" s="50"/>
      <c r="AH437" s="50"/>
      <c r="AI437" s="50"/>
      <c r="AJ437" s="50"/>
      <c r="AK437" s="50"/>
      <c r="AL437" s="50"/>
      <c r="AM437" s="50"/>
      <c r="AN437" s="50"/>
      <c r="AO437" s="50"/>
      <c r="AP437" s="50"/>
      <c r="AQ437" s="50"/>
      <c r="AR437" s="50"/>
      <c r="AS437" s="50"/>
      <c r="AT437" s="50"/>
      <c r="AU437" s="50"/>
      <c r="AV437" s="50"/>
      <c r="AW437" s="50"/>
      <c r="AX437" s="50"/>
      <c r="AY437" s="50"/>
      <c r="AZ437" s="50"/>
      <c r="BA437" s="50"/>
      <c r="BB437" s="50"/>
      <c r="BC437" s="50"/>
      <c r="BD437" s="50"/>
      <c r="BE437" s="50"/>
      <c r="BF437" s="50"/>
      <c r="BG437" s="50"/>
      <c r="BH437" s="51"/>
      <c r="BI437" s="17"/>
      <c r="BJ437" s="18"/>
      <c r="BK437" s="18"/>
      <c r="BL437" s="18"/>
      <c r="BM437" s="18"/>
      <c r="BN437" s="18"/>
      <c r="BO437" s="18"/>
      <c r="BP437" s="18"/>
      <c r="BQ437" s="18"/>
      <c r="BR437" s="18"/>
      <c r="BS437" s="18"/>
      <c r="BT437" s="18"/>
      <c r="BU437" s="18"/>
      <c r="BV437" s="18"/>
      <c r="BW437" s="18"/>
      <c r="BX437" s="18"/>
      <c r="BY437" s="18"/>
      <c r="BZ437" s="18"/>
      <c r="CA437" s="18"/>
      <c r="CB437" s="19"/>
    </row>
    <row r="438" spans="1:80" ht="7.5" customHeight="1">
      <c r="A438" s="29"/>
      <c r="B438" s="30"/>
      <c r="C438" s="37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9"/>
      <c r="R438" s="43"/>
      <c r="S438" s="44"/>
      <c r="T438" s="44"/>
      <c r="U438" s="44"/>
      <c r="V438" s="44"/>
      <c r="W438" s="44"/>
      <c r="X438" s="44"/>
      <c r="Y438" s="44"/>
      <c r="Z438" s="44"/>
      <c r="AA438" s="45"/>
      <c r="AB438" s="49"/>
      <c r="AC438" s="50"/>
      <c r="AD438" s="50"/>
      <c r="AE438" s="50"/>
      <c r="AF438" s="50"/>
      <c r="AG438" s="50"/>
      <c r="AH438" s="50"/>
      <c r="AI438" s="50"/>
      <c r="AJ438" s="50"/>
      <c r="AK438" s="50"/>
      <c r="AL438" s="50"/>
      <c r="AM438" s="50"/>
      <c r="AN438" s="50"/>
      <c r="AO438" s="50"/>
      <c r="AP438" s="50"/>
      <c r="AQ438" s="50"/>
      <c r="AR438" s="50"/>
      <c r="AS438" s="50"/>
      <c r="AT438" s="50"/>
      <c r="AU438" s="50"/>
      <c r="AV438" s="50"/>
      <c r="AW438" s="50"/>
      <c r="AX438" s="50"/>
      <c r="AY438" s="50"/>
      <c r="AZ438" s="50"/>
      <c r="BA438" s="50"/>
      <c r="BB438" s="50"/>
      <c r="BC438" s="50"/>
      <c r="BD438" s="50"/>
      <c r="BE438" s="50"/>
      <c r="BF438" s="50"/>
      <c r="BG438" s="50"/>
      <c r="BH438" s="51"/>
      <c r="BI438" s="17"/>
      <c r="BJ438" s="18"/>
      <c r="BK438" s="18"/>
      <c r="BL438" s="18"/>
      <c r="BM438" s="18"/>
      <c r="BN438" s="18"/>
      <c r="BO438" s="18"/>
      <c r="BP438" s="18"/>
      <c r="BQ438" s="18"/>
      <c r="BR438" s="18"/>
      <c r="BS438" s="18"/>
      <c r="BT438" s="18"/>
      <c r="BU438" s="18"/>
      <c r="BV438" s="18"/>
      <c r="BW438" s="18"/>
      <c r="BX438" s="18"/>
      <c r="BY438" s="18"/>
      <c r="BZ438" s="18"/>
      <c r="CA438" s="18"/>
      <c r="CB438" s="19"/>
    </row>
    <row r="439" spans="1:80" ht="7.5" customHeight="1">
      <c r="A439" s="29"/>
      <c r="B439" s="31"/>
      <c r="C439" s="25" t="s">
        <v>14</v>
      </c>
      <c r="D439" s="10"/>
      <c r="E439" s="10" t="s">
        <v>15</v>
      </c>
      <c r="F439" s="10"/>
      <c r="G439" s="10" t="s">
        <v>16</v>
      </c>
      <c r="H439" s="10"/>
      <c r="I439" s="10" t="s">
        <v>17</v>
      </c>
      <c r="J439" s="10"/>
      <c r="K439" s="10" t="s">
        <v>18</v>
      </c>
      <c r="L439" s="10"/>
      <c r="M439" s="10" t="s">
        <v>19</v>
      </c>
      <c r="N439" s="10"/>
      <c r="O439" s="10" t="s">
        <v>20</v>
      </c>
      <c r="P439" s="10"/>
      <c r="Q439" s="10" t="s">
        <v>21</v>
      </c>
      <c r="R439" s="10"/>
      <c r="S439" s="10" t="s">
        <v>22</v>
      </c>
      <c r="T439" s="10"/>
      <c r="U439" s="10" t="s">
        <v>23</v>
      </c>
      <c r="V439" s="10"/>
      <c r="W439" s="10" t="s">
        <v>24</v>
      </c>
      <c r="X439" s="10"/>
      <c r="Y439" s="10" t="s">
        <v>25</v>
      </c>
      <c r="Z439" s="10"/>
      <c r="AA439" s="10" t="s">
        <v>26</v>
      </c>
      <c r="AB439" s="10"/>
      <c r="AC439" s="10" t="s">
        <v>27</v>
      </c>
      <c r="AD439" s="10"/>
      <c r="AE439" s="10" t="s">
        <v>28</v>
      </c>
      <c r="AF439" s="10"/>
      <c r="AG439" s="10" t="s">
        <v>29</v>
      </c>
      <c r="AH439" s="10"/>
      <c r="AI439" s="10" t="s">
        <v>30</v>
      </c>
      <c r="AJ439" s="10"/>
      <c r="AK439" s="10" t="s">
        <v>31</v>
      </c>
      <c r="AL439" s="10"/>
      <c r="AM439" s="10" t="s">
        <v>32</v>
      </c>
      <c r="AN439" s="10"/>
      <c r="AO439" s="10" t="s">
        <v>33</v>
      </c>
      <c r="AP439" s="10"/>
      <c r="AQ439" s="10" t="s">
        <v>34</v>
      </c>
      <c r="AR439" s="10"/>
      <c r="AS439" s="10" t="s">
        <v>35</v>
      </c>
      <c r="AT439" s="10"/>
      <c r="AU439" s="10" t="s">
        <v>36</v>
      </c>
      <c r="AV439" s="10"/>
      <c r="AW439" s="10" t="s">
        <v>37</v>
      </c>
      <c r="AX439" s="10"/>
      <c r="AY439" s="10" t="s">
        <v>38</v>
      </c>
      <c r="AZ439" s="10"/>
      <c r="BA439" s="10" t="s">
        <v>39</v>
      </c>
      <c r="BB439" s="10"/>
      <c r="BC439" s="10" t="s">
        <v>40</v>
      </c>
      <c r="BD439" s="10"/>
      <c r="BE439" s="10" t="s">
        <v>41</v>
      </c>
      <c r="BF439" s="10"/>
      <c r="BG439" s="10" t="s">
        <v>42</v>
      </c>
      <c r="BH439" s="12"/>
      <c r="BI439" s="14"/>
      <c r="BJ439" s="15"/>
      <c r="BK439" s="15"/>
      <c r="BL439" s="15"/>
      <c r="BM439" s="15"/>
      <c r="BN439" s="15"/>
      <c r="BO439" s="15"/>
      <c r="BP439" s="15"/>
      <c r="BQ439" s="15"/>
      <c r="BR439" s="15"/>
      <c r="BS439" s="15"/>
      <c r="BT439" s="15"/>
      <c r="BU439" s="15"/>
      <c r="BV439" s="15"/>
      <c r="BW439" s="15"/>
      <c r="BX439" s="15"/>
      <c r="BY439" s="15"/>
      <c r="BZ439" s="15"/>
      <c r="CA439" s="15"/>
      <c r="CB439" s="16"/>
    </row>
    <row r="440" spans="1:80" ht="7.5" customHeight="1">
      <c r="A440" s="29"/>
      <c r="B440" s="31"/>
      <c r="C440" s="26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3"/>
      <c r="BI440" s="17"/>
      <c r="BJ440" s="18"/>
      <c r="BK440" s="18"/>
      <c r="BL440" s="18"/>
      <c r="BM440" s="18"/>
      <c r="BN440" s="18"/>
      <c r="BO440" s="18"/>
      <c r="BP440" s="18"/>
      <c r="BQ440" s="18"/>
      <c r="BR440" s="18"/>
      <c r="BS440" s="18"/>
      <c r="BT440" s="18"/>
      <c r="BU440" s="18"/>
      <c r="BV440" s="18"/>
      <c r="BW440" s="18"/>
      <c r="BX440" s="18"/>
      <c r="BY440" s="18"/>
      <c r="BZ440" s="18"/>
      <c r="CA440" s="18"/>
      <c r="CB440" s="19"/>
    </row>
    <row r="441" spans="1:80" ht="7.5" customHeight="1">
      <c r="A441" s="29"/>
      <c r="B441" s="31"/>
      <c r="C441" s="23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8"/>
      <c r="BI441" s="17"/>
      <c r="BJ441" s="18"/>
      <c r="BK441" s="18"/>
      <c r="BL441" s="18"/>
      <c r="BM441" s="18"/>
      <c r="BN441" s="18"/>
      <c r="BO441" s="18"/>
      <c r="BP441" s="18"/>
      <c r="BQ441" s="18"/>
      <c r="BR441" s="18"/>
      <c r="BS441" s="18"/>
      <c r="BT441" s="18"/>
      <c r="BU441" s="18"/>
      <c r="BV441" s="18"/>
      <c r="BW441" s="18"/>
      <c r="BX441" s="18"/>
      <c r="BY441" s="18"/>
      <c r="BZ441" s="18"/>
      <c r="CA441" s="18"/>
      <c r="CB441" s="19"/>
    </row>
    <row r="442" spans="1:80" ht="7.5" customHeight="1">
      <c r="A442" s="32"/>
      <c r="B442" s="33"/>
      <c r="C442" s="24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F442" s="7"/>
      <c r="BG442" s="7"/>
      <c r="BH442" s="9"/>
      <c r="BI442" s="20"/>
      <c r="BJ442" s="21"/>
      <c r="BK442" s="21"/>
      <c r="BL442" s="21"/>
      <c r="BM442" s="21"/>
      <c r="BN442" s="21"/>
      <c r="BO442" s="21"/>
      <c r="BP442" s="21"/>
      <c r="BQ442" s="21"/>
      <c r="BR442" s="21"/>
      <c r="BS442" s="21"/>
      <c r="BT442" s="21"/>
      <c r="BU442" s="21"/>
      <c r="BV442" s="21"/>
      <c r="BW442" s="21"/>
      <c r="BX442" s="21"/>
      <c r="BY442" s="21"/>
      <c r="BZ442" s="21"/>
      <c r="CA442" s="21"/>
      <c r="CB442" s="22"/>
    </row>
    <row r="443" spans="1:80" ht="7.5" customHeight="1">
      <c r="A443" s="27" t="s">
        <v>81</v>
      </c>
      <c r="B443" s="28"/>
      <c r="C443" s="34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6"/>
      <c r="R443" s="40"/>
      <c r="S443" s="41"/>
      <c r="T443" s="41"/>
      <c r="U443" s="41"/>
      <c r="V443" s="41"/>
      <c r="W443" s="41"/>
      <c r="X443" s="41"/>
      <c r="Y443" s="41"/>
      <c r="Z443" s="41"/>
      <c r="AA443" s="42"/>
      <c r="AB443" s="46"/>
      <c r="AC443" s="47"/>
      <c r="AD443" s="47"/>
      <c r="AE443" s="47"/>
      <c r="AF443" s="47"/>
      <c r="AG443" s="47"/>
      <c r="AH443" s="47"/>
      <c r="AI443" s="47"/>
      <c r="AJ443" s="47"/>
      <c r="AK443" s="47"/>
      <c r="AL443" s="47"/>
      <c r="AM443" s="47"/>
      <c r="AN443" s="47"/>
      <c r="AO443" s="47"/>
      <c r="AP443" s="47"/>
      <c r="AQ443" s="47"/>
      <c r="AR443" s="47"/>
      <c r="AS443" s="47"/>
      <c r="AT443" s="47"/>
      <c r="AU443" s="47"/>
      <c r="AV443" s="47"/>
      <c r="AW443" s="47"/>
      <c r="AX443" s="47"/>
      <c r="AY443" s="47"/>
      <c r="AZ443" s="47"/>
      <c r="BA443" s="47"/>
      <c r="BB443" s="47"/>
      <c r="BC443" s="47"/>
      <c r="BD443" s="47"/>
      <c r="BE443" s="47"/>
      <c r="BF443" s="47"/>
      <c r="BG443" s="47"/>
      <c r="BH443" s="48"/>
      <c r="BI443" s="52"/>
      <c r="BJ443" s="53"/>
      <c r="BK443" s="53"/>
      <c r="BL443" s="53"/>
      <c r="BM443" s="53"/>
      <c r="BN443" s="53"/>
      <c r="BO443" s="53"/>
      <c r="BP443" s="53"/>
      <c r="BQ443" s="53"/>
      <c r="BR443" s="53"/>
      <c r="BS443" s="53"/>
      <c r="BT443" s="53"/>
      <c r="BU443" s="53"/>
      <c r="BV443" s="53"/>
      <c r="BW443" s="53"/>
      <c r="BX443" s="53"/>
      <c r="BY443" s="53"/>
      <c r="BZ443" s="53"/>
      <c r="CA443" s="53"/>
      <c r="CB443" s="54"/>
    </row>
    <row r="444" spans="1:80" ht="7.5" customHeight="1">
      <c r="A444" s="29"/>
      <c r="B444" s="30"/>
      <c r="C444" s="37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9"/>
      <c r="R444" s="43"/>
      <c r="S444" s="44"/>
      <c r="T444" s="44"/>
      <c r="U444" s="44"/>
      <c r="V444" s="44"/>
      <c r="W444" s="44"/>
      <c r="X444" s="44"/>
      <c r="Y444" s="44"/>
      <c r="Z444" s="44"/>
      <c r="AA444" s="45"/>
      <c r="AB444" s="49"/>
      <c r="AC444" s="50"/>
      <c r="AD444" s="50"/>
      <c r="AE444" s="50"/>
      <c r="AF444" s="50"/>
      <c r="AG444" s="50"/>
      <c r="AH444" s="50"/>
      <c r="AI444" s="50"/>
      <c r="AJ444" s="50"/>
      <c r="AK444" s="50"/>
      <c r="AL444" s="50"/>
      <c r="AM444" s="50"/>
      <c r="AN444" s="50"/>
      <c r="AO444" s="50"/>
      <c r="AP444" s="50"/>
      <c r="AQ444" s="50"/>
      <c r="AR444" s="50"/>
      <c r="AS444" s="50"/>
      <c r="AT444" s="50"/>
      <c r="AU444" s="50"/>
      <c r="AV444" s="50"/>
      <c r="AW444" s="50"/>
      <c r="AX444" s="50"/>
      <c r="AY444" s="50"/>
      <c r="AZ444" s="50"/>
      <c r="BA444" s="50"/>
      <c r="BB444" s="50"/>
      <c r="BC444" s="50"/>
      <c r="BD444" s="50"/>
      <c r="BE444" s="50"/>
      <c r="BF444" s="50"/>
      <c r="BG444" s="50"/>
      <c r="BH444" s="51"/>
      <c r="BI444" s="17"/>
      <c r="BJ444" s="18"/>
      <c r="BK444" s="18"/>
      <c r="BL444" s="18"/>
      <c r="BM444" s="18"/>
      <c r="BN444" s="18"/>
      <c r="BO444" s="18"/>
      <c r="BP444" s="18"/>
      <c r="BQ444" s="18"/>
      <c r="BR444" s="18"/>
      <c r="BS444" s="18"/>
      <c r="BT444" s="18"/>
      <c r="BU444" s="18"/>
      <c r="BV444" s="18"/>
      <c r="BW444" s="18"/>
      <c r="BX444" s="18"/>
      <c r="BY444" s="18"/>
      <c r="BZ444" s="18"/>
      <c r="CA444" s="18"/>
      <c r="CB444" s="19"/>
    </row>
    <row r="445" spans="1:80" ht="7.5" customHeight="1">
      <c r="A445" s="29"/>
      <c r="B445" s="30"/>
      <c r="C445" s="37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9"/>
      <c r="R445" s="43"/>
      <c r="S445" s="44"/>
      <c r="T445" s="44"/>
      <c r="U445" s="44"/>
      <c r="V445" s="44"/>
      <c r="W445" s="44"/>
      <c r="X445" s="44"/>
      <c r="Y445" s="44"/>
      <c r="Z445" s="44"/>
      <c r="AA445" s="45"/>
      <c r="AB445" s="49"/>
      <c r="AC445" s="50"/>
      <c r="AD445" s="50"/>
      <c r="AE445" s="50"/>
      <c r="AF445" s="50"/>
      <c r="AG445" s="50"/>
      <c r="AH445" s="50"/>
      <c r="AI445" s="50"/>
      <c r="AJ445" s="50"/>
      <c r="AK445" s="50"/>
      <c r="AL445" s="50"/>
      <c r="AM445" s="50"/>
      <c r="AN445" s="50"/>
      <c r="AO445" s="50"/>
      <c r="AP445" s="50"/>
      <c r="AQ445" s="50"/>
      <c r="AR445" s="50"/>
      <c r="AS445" s="50"/>
      <c r="AT445" s="50"/>
      <c r="AU445" s="50"/>
      <c r="AV445" s="50"/>
      <c r="AW445" s="50"/>
      <c r="AX445" s="50"/>
      <c r="AY445" s="50"/>
      <c r="AZ445" s="50"/>
      <c r="BA445" s="50"/>
      <c r="BB445" s="50"/>
      <c r="BC445" s="50"/>
      <c r="BD445" s="50"/>
      <c r="BE445" s="50"/>
      <c r="BF445" s="50"/>
      <c r="BG445" s="50"/>
      <c r="BH445" s="51"/>
      <c r="BI445" s="17"/>
      <c r="BJ445" s="18"/>
      <c r="BK445" s="18"/>
      <c r="BL445" s="18"/>
      <c r="BM445" s="18"/>
      <c r="BN445" s="18"/>
      <c r="BO445" s="18"/>
      <c r="BP445" s="18"/>
      <c r="BQ445" s="18"/>
      <c r="BR445" s="18"/>
      <c r="BS445" s="18"/>
      <c r="BT445" s="18"/>
      <c r="BU445" s="18"/>
      <c r="BV445" s="18"/>
      <c r="BW445" s="18"/>
      <c r="BX445" s="18"/>
      <c r="BY445" s="18"/>
      <c r="BZ445" s="18"/>
      <c r="CA445" s="18"/>
      <c r="CB445" s="19"/>
    </row>
    <row r="446" spans="1:80" ht="7.5" customHeight="1">
      <c r="A446" s="29"/>
      <c r="B446" s="30"/>
      <c r="C446" s="37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9"/>
      <c r="R446" s="43"/>
      <c r="S446" s="44"/>
      <c r="T446" s="44"/>
      <c r="U446" s="44"/>
      <c r="V446" s="44"/>
      <c r="W446" s="44"/>
      <c r="X446" s="44"/>
      <c r="Y446" s="44"/>
      <c r="Z446" s="44"/>
      <c r="AA446" s="45"/>
      <c r="AB446" s="49"/>
      <c r="AC446" s="50"/>
      <c r="AD446" s="50"/>
      <c r="AE446" s="50"/>
      <c r="AF446" s="50"/>
      <c r="AG446" s="50"/>
      <c r="AH446" s="50"/>
      <c r="AI446" s="50"/>
      <c r="AJ446" s="50"/>
      <c r="AK446" s="50"/>
      <c r="AL446" s="50"/>
      <c r="AM446" s="50"/>
      <c r="AN446" s="50"/>
      <c r="AO446" s="50"/>
      <c r="AP446" s="50"/>
      <c r="AQ446" s="50"/>
      <c r="AR446" s="50"/>
      <c r="AS446" s="50"/>
      <c r="AT446" s="50"/>
      <c r="AU446" s="50"/>
      <c r="AV446" s="50"/>
      <c r="AW446" s="50"/>
      <c r="AX446" s="50"/>
      <c r="AY446" s="50"/>
      <c r="AZ446" s="50"/>
      <c r="BA446" s="50"/>
      <c r="BB446" s="50"/>
      <c r="BC446" s="50"/>
      <c r="BD446" s="50"/>
      <c r="BE446" s="50"/>
      <c r="BF446" s="50"/>
      <c r="BG446" s="50"/>
      <c r="BH446" s="51"/>
      <c r="BI446" s="17"/>
      <c r="BJ446" s="18"/>
      <c r="BK446" s="18"/>
      <c r="BL446" s="18"/>
      <c r="BM446" s="18"/>
      <c r="BN446" s="18"/>
      <c r="BO446" s="18"/>
      <c r="BP446" s="18"/>
      <c r="BQ446" s="18"/>
      <c r="BR446" s="18"/>
      <c r="BS446" s="18"/>
      <c r="BT446" s="18"/>
      <c r="BU446" s="18"/>
      <c r="BV446" s="18"/>
      <c r="BW446" s="18"/>
      <c r="BX446" s="18"/>
      <c r="BY446" s="18"/>
      <c r="BZ446" s="18"/>
      <c r="CA446" s="18"/>
      <c r="CB446" s="19"/>
    </row>
    <row r="447" spans="1:80" ht="7.5" customHeight="1">
      <c r="A447" s="29"/>
      <c r="B447" s="31"/>
      <c r="C447" s="25" t="s">
        <v>14</v>
      </c>
      <c r="D447" s="10"/>
      <c r="E447" s="10" t="s">
        <v>15</v>
      </c>
      <c r="F447" s="10"/>
      <c r="G447" s="10" t="s">
        <v>16</v>
      </c>
      <c r="H447" s="10"/>
      <c r="I447" s="10" t="s">
        <v>17</v>
      </c>
      <c r="J447" s="10"/>
      <c r="K447" s="10" t="s">
        <v>18</v>
      </c>
      <c r="L447" s="10"/>
      <c r="M447" s="10" t="s">
        <v>19</v>
      </c>
      <c r="N447" s="10"/>
      <c r="O447" s="10" t="s">
        <v>20</v>
      </c>
      <c r="P447" s="10"/>
      <c r="Q447" s="10" t="s">
        <v>21</v>
      </c>
      <c r="R447" s="10"/>
      <c r="S447" s="10" t="s">
        <v>22</v>
      </c>
      <c r="T447" s="10"/>
      <c r="U447" s="10" t="s">
        <v>23</v>
      </c>
      <c r="V447" s="10"/>
      <c r="W447" s="10" t="s">
        <v>24</v>
      </c>
      <c r="X447" s="10"/>
      <c r="Y447" s="10" t="s">
        <v>25</v>
      </c>
      <c r="Z447" s="10"/>
      <c r="AA447" s="10" t="s">
        <v>26</v>
      </c>
      <c r="AB447" s="10"/>
      <c r="AC447" s="10" t="s">
        <v>27</v>
      </c>
      <c r="AD447" s="10"/>
      <c r="AE447" s="10" t="s">
        <v>28</v>
      </c>
      <c r="AF447" s="10"/>
      <c r="AG447" s="10" t="s">
        <v>29</v>
      </c>
      <c r="AH447" s="10"/>
      <c r="AI447" s="10" t="s">
        <v>30</v>
      </c>
      <c r="AJ447" s="10"/>
      <c r="AK447" s="10" t="s">
        <v>31</v>
      </c>
      <c r="AL447" s="10"/>
      <c r="AM447" s="10" t="s">
        <v>32</v>
      </c>
      <c r="AN447" s="10"/>
      <c r="AO447" s="10" t="s">
        <v>33</v>
      </c>
      <c r="AP447" s="10"/>
      <c r="AQ447" s="10" t="s">
        <v>34</v>
      </c>
      <c r="AR447" s="10"/>
      <c r="AS447" s="10" t="s">
        <v>35</v>
      </c>
      <c r="AT447" s="10"/>
      <c r="AU447" s="10" t="s">
        <v>36</v>
      </c>
      <c r="AV447" s="10"/>
      <c r="AW447" s="10" t="s">
        <v>37</v>
      </c>
      <c r="AX447" s="10"/>
      <c r="AY447" s="10" t="s">
        <v>38</v>
      </c>
      <c r="AZ447" s="10"/>
      <c r="BA447" s="10" t="s">
        <v>39</v>
      </c>
      <c r="BB447" s="10"/>
      <c r="BC447" s="10" t="s">
        <v>40</v>
      </c>
      <c r="BD447" s="10"/>
      <c r="BE447" s="10" t="s">
        <v>41</v>
      </c>
      <c r="BF447" s="10"/>
      <c r="BG447" s="10" t="s">
        <v>42</v>
      </c>
      <c r="BH447" s="12"/>
      <c r="BI447" s="14"/>
      <c r="BJ447" s="15"/>
      <c r="BK447" s="15"/>
      <c r="BL447" s="15"/>
      <c r="BM447" s="15"/>
      <c r="BN447" s="15"/>
      <c r="BO447" s="15"/>
      <c r="BP447" s="15"/>
      <c r="BQ447" s="15"/>
      <c r="BR447" s="15"/>
      <c r="BS447" s="15"/>
      <c r="BT447" s="15"/>
      <c r="BU447" s="15"/>
      <c r="BV447" s="15"/>
      <c r="BW447" s="15"/>
      <c r="BX447" s="15"/>
      <c r="BY447" s="15"/>
      <c r="BZ447" s="15"/>
      <c r="CA447" s="15"/>
      <c r="CB447" s="16"/>
    </row>
    <row r="448" spans="1:80" ht="7.5" customHeight="1">
      <c r="A448" s="29"/>
      <c r="B448" s="31"/>
      <c r="C448" s="26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3"/>
      <c r="BI448" s="17"/>
      <c r="BJ448" s="18"/>
      <c r="BK448" s="18"/>
      <c r="BL448" s="18"/>
      <c r="BM448" s="18"/>
      <c r="BN448" s="18"/>
      <c r="BO448" s="18"/>
      <c r="BP448" s="18"/>
      <c r="BQ448" s="18"/>
      <c r="BR448" s="18"/>
      <c r="BS448" s="18"/>
      <c r="BT448" s="18"/>
      <c r="BU448" s="18"/>
      <c r="BV448" s="18"/>
      <c r="BW448" s="18"/>
      <c r="BX448" s="18"/>
      <c r="BY448" s="18"/>
      <c r="BZ448" s="18"/>
      <c r="CA448" s="18"/>
      <c r="CB448" s="19"/>
    </row>
    <row r="449" spans="1:80" ht="7.5" customHeight="1">
      <c r="A449" s="29"/>
      <c r="B449" s="31"/>
      <c r="C449" s="23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8"/>
      <c r="BI449" s="17"/>
      <c r="BJ449" s="18"/>
      <c r="BK449" s="18"/>
      <c r="BL449" s="18"/>
      <c r="BM449" s="18"/>
      <c r="BN449" s="18"/>
      <c r="BO449" s="18"/>
      <c r="BP449" s="18"/>
      <c r="BQ449" s="18"/>
      <c r="BR449" s="18"/>
      <c r="BS449" s="18"/>
      <c r="BT449" s="18"/>
      <c r="BU449" s="18"/>
      <c r="BV449" s="18"/>
      <c r="BW449" s="18"/>
      <c r="BX449" s="18"/>
      <c r="BY449" s="18"/>
      <c r="BZ449" s="18"/>
      <c r="CA449" s="18"/>
      <c r="CB449" s="19"/>
    </row>
    <row r="450" spans="1:80" ht="7.5" customHeight="1">
      <c r="A450" s="32"/>
      <c r="B450" s="33"/>
      <c r="C450" s="24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F450" s="7"/>
      <c r="BG450" s="7"/>
      <c r="BH450" s="9"/>
      <c r="BI450" s="20"/>
      <c r="BJ450" s="21"/>
      <c r="BK450" s="21"/>
      <c r="BL450" s="21"/>
      <c r="BM450" s="21"/>
      <c r="BN450" s="21"/>
      <c r="BO450" s="21"/>
      <c r="BP450" s="21"/>
      <c r="BQ450" s="21"/>
      <c r="BR450" s="21"/>
      <c r="BS450" s="21"/>
      <c r="BT450" s="21"/>
      <c r="BU450" s="21"/>
      <c r="BV450" s="21"/>
      <c r="BW450" s="21"/>
      <c r="BX450" s="21"/>
      <c r="BY450" s="21"/>
      <c r="BZ450" s="21"/>
      <c r="CA450" s="21"/>
      <c r="CB450" s="22"/>
    </row>
    <row r="451" spans="1:80" ht="7.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</row>
    <row r="454" spans="1:80" ht="7.5" customHeight="1">
      <c r="A454" s="76" t="s">
        <v>93</v>
      </c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76"/>
      <c r="CB454" s="76"/>
    </row>
    <row r="455" spans="1:80" ht="7.5" customHeight="1">
      <c r="A455" s="76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76"/>
      <c r="CB455" s="76"/>
    </row>
    <row r="456" spans="1:80" ht="7.5" customHeight="1">
      <c r="A456" s="76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76"/>
      <c r="CB456" s="76"/>
    </row>
    <row r="457" spans="1:80" ht="7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</row>
    <row r="458" spans="1:80" ht="7.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67" t="s">
        <v>1</v>
      </c>
      <c r="AH458" s="67"/>
      <c r="AI458" s="67"/>
      <c r="AJ458" s="67"/>
      <c r="AK458" s="67"/>
      <c r="AL458" s="67"/>
      <c r="AM458" s="67"/>
      <c r="AN458" s="67"/>
      <c r="AO458" s="67"/>
      <c r="AP458" s="67"/>
      <c r="AQ458" s="67"/>
      <c r="AR458" s="67"/>
      <c r="AS458" s="67"/>
      <c r="AT458" s="75" t="str">
        <f>$AT$26&amp;""</f>
        <v/>
      </c>
      <c r="AU458" s="75"/>
      <c r="AV458" s="75"/>
      <c r="AW458" s="75"/>
      <c r="AX458" s="75"/>
      <c r="AY458" s="75"/>
      <c r="AZ458" s="75"/>
      <c r="BA458" s="75"/>
      <c r="BB458" s="75"/>
      <c r="BC458" s="75"/>
      <c r="BD458" s="75"/>
      <c r="BE458" s="75"/>
      <c r="BF458" s="75"/>
      <c r="BG458" s="75"/>
      <c r="BH458" s="75"/>
      <c r="BI458" s="75"/>
      <c r="BJ458" s="75"/>
      <c r="BK458" s="75"/>
      <c r="BL458" s="75"/>
      <c r="BM458" s="75"/>
      <c r="BN458" s="75"/>
      <c r="BO458" s="75"/>
      <c r="BP458" s="75"/>
      <c r="BQ458" s="75"/>
      <c r="BR458" s="75"/>
      <c r="BS458" s="75"/>
      <c r="BT458" s="75"/>
      <c r="BU458" s="75"/>
      <c r="BV458" s="75"/>
      <c r="BW458" s="75"/>
      <c r="BX458" s="75"/>
      <c r="BY458" s="75"/>
      <c r="BZ458" s="75"/>
      <c r="CA458" s="75"/>
      <c r="CB458" s="75"/>
    </row>
    <row r="459" spans="1:80" ht="7.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67"/>
      <c r="AH459" s="67"/>
      <c r="AI459" s="67"/>
      <c r="AJ459" s="67"/>
      <c r="AK459" s="67"/>
      <c r="AL459" s="67"/>
      <c r="AM459" s="67"/>
      <c r="AN459" s="67"/>
      <c r="AO459" s="67"/>
      <c r="AP459" s="67"/>
      <c r="AQ459" s="67"/>
      <c r="AR459" s="67"/>
      <c r="AS459" s="67"/>
      <c r="AT459" s="75"/>
      <c r="AU459" s="75"/>
      <c r="AV459" s="75"/>
      <c r="AW459" s="75"/>
      <c r="AX459" s="75"/>
      <c r="AY459" s="75"/>
      <c r="AZ459" s="75"/>
      <c r="BA459" s="75"/>
      <c r="BB459" s="75"/>
      <c r="BC459" s="75"/>
      <c r="BD459" s="75"/>
      <c r="BE459" s="75"/>
      <c r="BF459" s="75"/>
      <c r="BG459" s="75"/>
      <c r="BH459" s="75"/>
      <c r="BI459" s="75"/>
      <c r="BJ459" s="75"/>
      <c r="BK459" s="75"/>
      <c r="BL459" s="75"/>
      <c r="BM459" s="75"/>
      <c r="BN459" s="75"/>
      <c r="BO459" s="75"/>
      <c r="BP459" s="75"/>
      <c r="BQ459" s="75"/>
      <c r="BR459" s="75"/>
      <c r="BS459" s="75"/>
      <c r="BT459" s="75"/>
      <c r="BU459" s="75"/>
      <c r="BV459" s="75"/>
      <c r="BW459" s="75"/>
      <c r="BX459" s="75"/>
      <c r="BY459" s="75"/>
      <c r="BZ459" s="75"/>
      <c r="CA459" s="75"/>
      <c r="CB459" s="75"/>
    </row>
    <row r="460" spans="1:80" ht="7.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67"/>
      <c r="AR460" s="67"/>
      <c r="AS460" s="67"/>
      <c r="AT460" s="75"/>
      <c r="AU460" s="75"/>
      <c r="AV460" s="75"/>
      <c r="AW460" s="75"/>
      <c r="AX460" s="75"/>
      <c r="AY460" s="75"/>
      <c r="AZ460" s="75"/>
      <c r="BA460" s="75"/>
      <c r="BB460" s="75"/>
      <c r="BC460" s="75"/>
      <c r="BD460" s="75"/>
      <c r="BE460" s="75"/>
      <c r="BF460" s="75"/>
      <c r="BG460" s="75"/>
      <c r="BH460" s="75"/>
      <c r="BI460" s="75"/>
      <c r="BJ460" s="75"/>
      <c r="BK460" s="75"/>
      <c r="BL460" s="75"/>
      <c r="BM460" s="75"/>
      <c r="BN460" s="75"/>
      <c r="BO460" s="75"/>
      <c r="BP460" s="75"/>
      <c r="BQ460" s="75"/>
      <c r="BR460" s="75"/>
      <c r="BS460" s="75"/>
      <c r="BT460" s="75"/>
      <c r="BU460" s="75"/>
      <c r="BV460" s="75"/>
      <c r="BW460" s="75"/>
      <c r="BX460" s="75"/>
      <c r="BY460" s="75"/>
      <c r="BZ460" s="75"/>
      <c r="CA460" s="75"/>
      <c r="CB460" s="75"/>
    </row>
    <row r="461" spans="1:80" ht="7.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</row>
    <row r="462" spans="1:80" ht="7.5" customHeight="1">
      <c r="A462" s="4"/>
      <c r="B462" s="69" t="s">
        <v>9</v>
      </c>
      <c r="C462" s="69"/>
      <c r="D462" s="69"/>
      <c r="E462" s="69"/>
      <c r="F462" s="69"/>
      <c r="G462" s="69"/>
      <c r="H462" s="69"/>
      <c r="I462" s="69"/>
      <c r="J462" s="69"/>
      <c r="K462" s="69"/>
      <c r="L462" s="69"/>
      <c r="M462" s="69"/>
      <c r="N462" s="69"/>
      <c r="O462" s="69"/>
      <c r="P462" s="69"/>
      <c r="Q462" s="69"/>
      <c r="R462" s="69"/>
      <c r="S462" s="69"/>
      <c r="T462" s="69"/>
      <c r="U462" s="69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</row>
    <row r="463" spans="1:80" ht="7.5" customHeight="1">
      <c r="A463" s="4"/>
      <c r="B463" s="69"/>
      <c r="C463" s="69"/>
      <c r="D463" s="69"/>
      <c r="E463" s="69"/>
      <c r="F463" s="69"/>
      <c r="G463" s="69"/>
      <c r="H463" s="69"/>
      <c r="I463" s="69"/>
      <c r="J463" s="69"/>
      <c r="K463" s="69"/>
      <c r="L463" s="69"/>
      <c r="M463" s="69"/>
      <c r="N463" s="69"/>
      <c r="O463" s="69"/>
      <c r="P463" s="69"/>
      <c r="Q463" s="69"/>
      <c r="R463" s="69"/>
      <c r="S463" s="69"/>
      <c r="T463" s="69"/>
      <c r="U463" s="69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5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</row>
    <row r="464" spans="1:80" ht="7.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</row>
    <row r="465" spans="1:80" ht="7.5" customHeight="1">
      <c r="A465" s="73" t="s">
        <v>10</v>
      </c>
      <c r="B465" s="73"/>
      <c r="C465" s="67" t="s">
        <v>11</v>
      </c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 t="s">
        <v>12</v>
      </c>
      <c r="S465" s="67"/>
      <c r="T465" s="67"/>
      <c r="U465" s="67"/>
      <c r="V465" s="67"/>
      <c r="W465" s="67"/>
      <c r="X465" s="67"/>
      <c r="Y465" s="67"/>
      <c r="Z465" s="67"/>
      <c r="AA465" s="67"/>
      <c r="AB465" s="67" t="s">
        <v>0</v>
      </c>
      <c r="AC465" s="67"/>
      <c r="AD465" s="67"/>
      <c r="AE465" s="67"/>
      <c r="AF465" s="67"/>
      <c r="AG465" s="67"/>
      <c r="AH465" s="67"/>
      <c r="AI465" s="67"/>
      <c r="AJ465" s="67"/>
      <c r="AK465" s="67"/>
      <c r="AL465" s="67"/>
      <c r="AM465" s="67"/>
      <c r="AN465" s="67"/>
      <c r="AO465" s="67"/>
      <c r="AP465" s="67"/>
      <c r="AQ465" s="67"/>
      <c r="AR465" s="67"/>
      <c r="AS465" s="67"/>
      <c r="AT465" s="67"/>
      <c r="AU465" s="67"/>
      <c r="AV465" s="67"/>
      <c r="AW465" s="67"/>
      <c r="AX465" s="67"/>
      <c r="AY465" s="67"/>
      <c r="AZ465" s="67"/>
      <c r="BA465" s="67"/>
      <c r="BB465" s="67"/>
      <c r="BC465" s="67"/>
      <c r="BD465" s="67"/>
      <c r="BE465" s="67"/>
      <c r="BF465" s="67"/>
      <c r="BG465" s="67"/>
      <c r="BH465" s="67"/>
      <c r="BI465" s="70" t="s">
        <v>2</v>
      </c>
      <c r="BJ465" s="71"/>
      <c r="BK465" s="71"/>
      <c r="BL465" s="71"/>
      <c r="BM465" s="71"/>
      <c r="BN465" s="71"/>
      <c r="BO465" s="71"/>
      <c r="BP465" s="71"/>
      <c r="BQ465" s="71"/>
      <c r="BR465" s="71"/>
      <c r="BS465" s="71"/>
      <c r="BT465" s="71"/>
      <c r="BU465" s="71"/>
      <c r="BV465" s="71"/>
      <c r="BW465" s="71"/>
      <c r="BX465" s="71"/>
      <c r="BY465" s="71"/>
      <c r="BZ465" s="71"/>
      <c r="CA465" s="71"/>
      <c r="CB465" s="72"/>
    </row>
    <row r="466" spans="1:80" ht="7.5" customHeight="1">
      <c r="A466" s="73"/>
      <c r="B466" s="73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  <c r="AA466" s="67"/>
      <c r="AB466" s="67"/>
      <c r="AC466" s="67"/>
      <c r="AD466" s="67"/>
      <c r="AE466" s="67"/>
      <c r="AF466" s="67"/>
      <c r="AG466" s="67"/>
      <c r="AH466" s="67"/>
      <c r="AI466" s="67"/>
      <c r="AJ466" s="67"/>
      <c r="AK466" s="67"/>
      <c r="AL466" s="67"/>
      <c r="AM466" s="67"/>
      <c r="AN466" s="67"/>
      <c r="AO466" s="67"/>
      <c r="AP466" s="67"/>
      <c r="AQ466" s="67"/>
      <c r="AR466" s="67"/>
      <c r="AS466" s="67"/>
      <c r="AT466" s="67"/>
      <c r="AU466" s="67"/>
      <c r="AV466" s="67"/>
      <c r="AW466" s="67"/>
      <c r="AX466" s="67"/>
      <c r="AY466" s="67"/>
      <c r="AZ466" s="67"/>
      <c r="BA466" s="67"/>
      <c r="BB466" s="67"/>
      <c r="BC466" s="67"/>
      <c r="BD466" s="67"/>
      <c r="BE466" s="67"/>
      <c r="BF466" s="67"/>
      <c r="BG466" s="67"/>
      <c r="BH466" s="67"/>
      <c r="BI466" s="58"/>
      <c r="BJ466" s="59"/>
      <c r="BK466" s="59"/>
      <c r="BL466" s="59"/>
      <c r="BM466" s="59"/>
      <c r="BN466" s="59"/>
      <c r="BO466" s="59"/>
      <c r="BP466" s="59"/>
      <c r="BQ466" s="59"/>
      <c r="BR466" s="59"/>
      <c r="BS466" s="59"/>
      <c r="BT466" s="59"/>
      <c r="BU466" s="59"/>
      <c r="BV466" s="59"/>
      <c r="BW466" s="59"/>
      <c r="BX466" s="59"/>
      <c r="BY466" s="59"/>
      <c r="BZ466" s="59"/>
      <c r="CA466" s="59"/>
      <c r="CB466" s="60"/>
    </row>
    <row r="467" spans="1:80" ht="7.5" customHeight="1">
      <c r="A467" s="73"/>
      <c r="B467" s="73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  <c r="AA467" s="67"/>
      <c r="AB467" s="67"/>
      <c r="AC467" s="67"/>
      <c r="AD467" s="67"/>
      <c r="AE467" s="67"/>
      <c r="AF467" s="67"/>
      <c r="AG467" s="67"/>
      <c r="AH467" s="67"/>
      <c r="AI467" s="67"/>
      <c r="AJ467" s="67"/>
      <c r="AK467" s="67"/>
      <c r="AL467" s="67"/>
      <c r="AM467" s="67"/>
      <c r="AN467" s="67"/>
      <c r="AO467" s="67"/>
      <c r="AP467" s="67"/>
      <c r="AQ467" s="67"/>
      <c r="AR467" s="67"/>
      <c r="AS467" s="67"/>
      <c r="AT467" s="67"/>
      <c r="AU467" s="67"/>
      <c r="AV467" s="67"/>
      <c r="AW467" s="67"/>
      <c r="AX467" s="67"/>
      <c r="AY467" s="67"/>
      <c r="AZ467" s="67"/>
      <c r="BA467" s="67"/>
      <c r="BB467" s="67"/>
      <c r="BC467" s="67"/>
      <c r="BD467" s="67"/>
      <c r="BE467" s="67"/>
      <c r="BF467" s="67"/>
      <c r="BG467" s="67"/>
      <c r="BH467" s="67"/>
      <c r="BI467" s="58"/>
      <c r="BJ467" s="59"/>
      <c r="BK467" s="59"/>
      <c r="BL467" s="59"/>
      <c r="BM467" s="59"/>
      <c r="BN467" s="59"/>
      <c r="BO467" s="59"/>
      <c r="BP467" s="59"/>
      <c r="BQ467" s="59"/>
      <c r="BR467" s="59"/>
      <c r="BS467" s="59"/>
      <c r="BT467" s="59"/>
      <c r="BU467" s="59"/>
      <c r="BV467" s="59"/>
      <c r="BW467" s="59"/>
      <c r="BX467" s="59"/>
      <c r="BY467" s="59"/>
      <c r="BZ467" s="59"/>
      <c r="CA467" s="59"/>
      <c r="CB467" s="60"/>
    </row>
    <row r="468" spans="1:80" ht="7.5" customHeight="1">
      <c r="A468" s="73"/>
      <c r="B468" s="73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  <c r="AB468" s="68"/>
      <c r="AC468" s="68"/>
      <c r="AD468" s="68"/>
      <c r="AE468" s="68"/>
      <c r="AF468" s="68"/>
      <c r="AG468" s="68"/>
      <c r="AH468" s="68"/>
      <c r="AI468" s="68"/>
      <c r="AJ468" s="68"/>
      <c r="AK468" s="68"/>
      <c r="AL468" s="68"/>
      <c r="AM468" s="68"/>
      <c r="AN468" s="68"/>
      <c r="AO468" s="68"/>
      <c r="AP468" s="68"/>
      <c r="AQ468" s="68"/>
      <c r="AR468" s="68"/>
      <c r="AS468" s="68"/>
      <c r="AT468" s="68"/>
      <c r="AU468" s="68"/>
      <c r="AV468" s="68"/>
      <c r="AW468" s="68"/>
      <c r="AX468" s="68"/>
      <c r="AY468" s="68"/>
      <c r="AZ468" s="68"/>
      <c r="BA468" s="68"/>
      <c r="BB468" s="68"/>
      <c r="BC468" s="68"/>
      <c r="BD468" s="68"/>
      <c r="BE468" s="68"/>
      <c r="BF468" s="68"/>
      <c r="BG468" s="68"/>
      <c r="BH468" s="68"/>
      <c r="BI468" s="55" t="s">
        <v>3</v>
      </c>
      <c r="BJ468" s="56"/>
      <c r="BK468" s="56"/>
      <c r="BL468" s="56"/>
      <c r="BM468" s="56"/>
      <c r="BN468" s="56"/>
      <c r="BO468" s="56"/>
      <c r="BP468" s="56"/>
      <c r="BQ468" s="56"/>
      <c r="BR468" s="56"/>
      <c r="BS468" s="56"/>
      <c r="BT468" s="56"/>
      <c r="BU468" s="56"/>
      <c r="BV468" s="56"/>
      <c r="BW468" s="56"/>
      <c r="BX468" s="56"/>
      <c r="BY468" s="56"/>
      <c r="BZ468" s="56"/>
      <c r="CA468" s="56"/>
      <c r="CB468" s="57"/>
    </row>
    <row r="469" spans="1:80" ht="7.5" customHeight="1">
      <c r="A469" s="73"/>
      <c r="B469" s="73"/>
      <c r="C469" s="64" t="s">
        <v>13</v>
      </c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  <c r="AA469" s="65"/>
      <c r="AB469" s="65"/>
      <c r="AC469" s="65"/>
      <c r="AD469" s="65"/>
      <c r="AE469" s="65"/>
      <c r="AF469" s="65"/>
      <c r="AG469" s="65"/>
      <c r="AH469" s="65"/>
      <c r="AI469" s="65"/>
      <c r="AJ469" s="65"/>
      <c r="AK469" s="65"/>
      <c r="AL469" s="65"/>
      <c r="AM469" s="65"/>
      <c r="AN469" s="65"/>
      <c r="AO469" s="65"/>
      <c r="AP469" s="65"/>
      <c r="AQ469" s="65"/>
      <c r="AR469" s="65"/>
      <c r="AS469" s="65"/>
      <c r="AT469" s="65"/>
      <c r="AU469" s="65"/>
      <c r="AV469" s="65"/>
      <c r="AW469" s="65"/>
      <c r="AX469" s="65"/>
      <c r="AY469" s="65"/>
      <c r="AZ469" s="65"/>
      <c r="BA469" s="65"/>
      <c r="BB469" s="65"/>
      <c r="BC469" s="65"/>
      <c r="BD469" s="65"/>
      <c r="BE469" s="65"/>
      <c r="BF469" s="65"/>
      <c r="BG469" s="65"/>
      <c r="BH469" s="66"/>
      <c r="BI469" s="58"/>
      <c r="BJ469" s="59"/>
      <c r="BK469" s="59"/>
      <c r="BL469" s="59"/>
      <c r="BM469" s="59"/>
      <c r="BN469" s="59"/>
      <c r="BO469" s="59"/>
      <c r="BP469" s="59"/>
      <c r="BQ469" s="59"/>
      <c r="BR469" s="59"/>
      <c r="BS469" s="59"/>
      <c r="BT469" s="59"/>
      <c r="BU469" s="59"/>
      <c r="BV469" s="59"/>
      <c r="BW469" s="59"/>
      <c r="BX469" s="59"/>
      <c r="BY469" s="59"/>
      <c r="BZ469" s="59"/>
      <c r="CA469" s="59"/>
      <c r="CB469" s="60"/>
    </row>
    <row r="470" spans="1:80" ht="7.5" customHeight="1">
      <c r="A470" s="73"/>
      <c r="B470" s="73"/>
      <c r="C470" s="61"/>
      <c r="D470" s="62"/>
      <c r="E470" s="62"/>
      <c r="F470" s="6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  <c r="AA470" s="62"/>
      <c r="AB470" s="62"/>
      <c r="AC470" s="62"/>
      <c r="AD470" s="62"/>
      <c r="AE470" s="62"/>
      <c r="AF470" s="62"/>
      <c r="AG470" s="62"/>
      <c r="AH470" s="62"/>
      <c r="AI470" s="62"/>
      <c r="AJ470" s="62"/>
      <c r="AK470" s="62"/>
      <c r="AL470" s="62"/>
      <c r="AM470" s="62"/>
      <c r="AN470" s="62"/>
      <c r="AO470" s="62"/>
      <c r="AP470" s="62"/>
      <c r="AQ470" s="62"/>
      <c r="AR470" s="62"/>
      <c r="AS470" s="62"/>
      <c r="AT470" s="62"/>
      <c r="AU470" s="62"/>
      <c r="AV470" s="62"/>
      <c r="AW470" s="62"/>
      <c r="AX470" s="62"/>
      <c r="AY470" s="62"/>
      <c r="AZ470" s="62"/>
      <c r="BA470" s="62"/>
      <c r="BB470" s="62"/>
      <c r="BC470" s="62"/>
      <c r="BD470" s="62"/>
      <c r="BE470" s="62"/>
      <c r="BF470" s="62"/>
      <c r="BG470" s="62"/>
      <c r="BH470" s="63"/>
      <c r="BI470" s="61"/>
      <c r="BJ470" s="62"/>
      <c r="BK470" s="62"/>
      <c r="BL470" s="62"/>
      <c r="BM470" s="62"/>
      <c r="BN470" s="62"/>
      <c r="BO470" s="62"/>
      <c r="BP470" s="62"/>
      <c r="BQ470" s="62"/>
      <c r="BR470" s="62"/>
      <c r="BS470" s="62"/>
      <c r="BT470" s="62"/>
      <c r="BU470" s="62"/>
      <c r="BV470" s="62"/>
      <c r="BW470" s="62"/>
      <c r="BX470" s="62"/>
      <c r="BY470" s="62"/>
      <c r="BZ470" s="62"/>
      <c r="CA470" s="62"/>
      <c r="CB470" s="63"/>
    </row>
    <row r="471" spans="1:80" ht="7.5" customHeight="1">
      <c r="A471" s="27" t="s">
        <v>82</v>
      </c>
      <c r="B471" s="28"/>
      <c r="C471" s="34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6"/>
      <c r="R471" s="40"/>
      <c r="S471" s="41"/>
      <c r="T471" s="41"/>
      <c r="U471" s="41"/>
      <c r="V471" s="41"/>
      <c r="W471" s="41"/>
      <c r="X471" s="41"/>
      <c r="Y471" s="41"/>
      <c r="Z471" s="41"/>
      <c r="AA471" s="42"/>
      <c r="AB471" s="46"/>
      <c r="AC471" s="47"/>
      <c r="AD471" s="47"/>
      <c r="AE471" s="47"/>
      <c r="AF471" s="47"/>
      <c r="AG471" s="47"/>
      <c r="AH471" s="47"/>
      <c r="AI471" s="47"/>
      <c r="AJ471" s="47"/>
      <c r="AK471" s="47"/>
      <c r="AL471" s="47"/>
      <c r="AM471" s="47"/>
      <c r="AN471" s="47"/>
      <c r="AO471" s="47"/>
      <c r="AP471" s="47"/>
      <c r="AQ471" s="47"/>
      <c r="AR471" s="47"/>
      <c r="AS471" s="47"/>
      <c r="AT471" s="47"/>
      <c r="AU471" s="47"/>
      <c r="AV471" s="47"/>
      <c r="AW471" s="47"/>
      <c r="AX471" s="47"/>
      <c r="AY471" s="47"/>
      <c r="AZ471" s="47"/>
      <c r="BA471" s="47"/>
      <c r="BB471" s="47"/>
      <c r="BC471" s="47"/>
      <c r="BD471" s="47"/>
      <c r="BE471" s="47"/>
      <c r="BF471" s="47"/>
      <c r="BG471" s="47"/>
      <c r="BH471" s="48"/>
      <c r="BI471" s="52"/>
      <c r="BJ471" s="53"/>
      <c r="BK471" s="53"/>
      <c r="BL471" s="53"/>
      <c r="BM471" s="53"/>
      <c r="BN471" s="53"/>
      <c r="BO471" s="53"/>
      <c r="BP471" s="53"/>
      <c r="BQ471" s="53"/>
      <c r="BR471" s="53"/>
      <c r="BS471" s="53"/>
      <c r="BT471" s="53"/>
      <c r="BU471" s="53"/>
      <c r="BV471" s="53"/>
      <c r="BW471" s="53"/>
      <c r="BX471" s="53"/>
      <c r="BY471" s="53"/>
      <c r="BZ471" s="53"/>
      <c r="CA471" s="53"/>
      <c r="CB471" s="54"/>
    </row>
    <row r="472" spans="1:80" ht="7.5" customHeight="1">
      <c r="A472" s="29"/>
      <c r="B472" s="30"/>
      <c r="C472" s="37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9"/>
      <c r="R472" s="43"/>
      <c r="S472" s="44"/>
      <c r="T472" s="44"/>
      <c r="U472" s="44"/>
      <c r="V472" s="44"/>
      <c r="W472" s="44"/>
      <c r="X472" s="44"/>
      <c r="Y472" s="44"/>
      <c r="Z472" s="44"/>
      <c r="AA472" s="45"/>
      <c r="AB472" s="49"/>
      <c r="AC472" s="50"/>
      <c r="AD472" s="50"/>
      <c r="AE472" s="50"/>
      <c r="AF472" s="50"/>
      <c r="AG472" s="50"/>
      <c r="AH472" s="50"/>
      <c r="AI472" s="50"/>
      <c r="AJ472" s="50"/>
      <c r="AK472" s="50"/>
      <c r="AL472" s="50"/>
      <c r="AM472" s="50"/>
      <c r="AN472" s="50"/>
      <c r="AO472" s="50"/>
      <c r="AP472" s="50"/>
      <c r="AQ472" s="50"/>
      <c r="AR472" s="50"/>
      <c r="AS472" s="50"/>
      <c r="AT472" s="50"/>
      <c r="AU472" s="50"/>
      <c r="AV472" s="50"/>
      <c r="AW472" s="50"/>
      <c r="AX472" s="50"/>
      <c r="AY472" s="50"/>
      <c r="AZ472" s="50"/>
      <c r="BA472" s="50"/>
      <c r="BB472" s="50"/>
      <c r="BC472" s="50"/>
      <c r="BD472" s="50"/>
      <c r="BE472" s="50"/>
      <c r="BF472" s="50"/>
      <c r="BG472" s="50"/>
      <c r="BH472" s="51"/>
      <c r="BI472" s="17"/>
      <c r="BJ472" s="18"/>
      <c r="BK472" s="18"/>
      <c r="BL472" s="18"/>
      <c r="BM472" s="18"/>
      <c r="BN472" s="18"/>
      <c r="BO472" s="18"/>
      <c r="BP472" s="18"/>
      <c r="BQ472" s="18"/>
      <c r="BR472" s="18"/>
      <c r="BS472" s="18"/>
      <c r="BT472" s="18"/>
      <c r="BU472" s="18"/>
      <c r="BV472" s="18"/>
      <c r="BW472" s="18"/>
      <c r="BX472" s="18"/>
      <c r="BY472" s="18"/>
      <c r="BZ472" s="18"/>
      <c r="CA472" s="18"/>
      <c r="CB472" s="19"/>
    </row>
    <row r="473" spans="1:80" ht="7.5" customHeight="1">
      <c r="A473" s="29"/>
      <c r="B473" s="30"/>
      <c r="C473" s="37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9"/>
      <c r="R473" s="43"/>
      <c r="S473" s="44"/>
      <c r="T473" s="44"/>
      <c r="U473" s="44"/>
      <c r="V473" s="44"/>
      <c r="W473" s="44"/>
      <c r="X473" s="44"/>
      <c r="Y473" s="44"/>
      <c r="Z473" s="44"/>
      <c r="AA473" s="45"/>
      <c r="AB473" s="49"/>
      <c r="AC473" s="50"/>
      <c r="AD473" s="50"/>
      <c r="AE473" s="50"/>
      <c r="AF473" s="50"/>
      <c r="AG473" s="50"/>
      <c r="AH473" s="50"/>
      <c r="AI473" s="50"/>
      <c r="AJ473" s="50"/>
      <c r="AK473" s="50"/>
      <c r="AL473" s="50"/>
      <c r="AM473" s="50"/>
      <c r="AN473" s="50"/>
      <c r="AO473" s="50"/>
      <c r="AP473" s="50"/>
      <c r="AQ473" s="50"/>
      <c r="AR473" s="50"/>
      <c r="AS473" s="50"/>
      <c r="AT473" s="50"/>
      <c r="AU473" s="50"/>
      <c r="AV473" s="50"/>
      <c r="AW473" s="50"/>
      <c r="AX473" s="50"/>
      <c r="AY473" s="50"/>
      <c r="AZ473" s="50"/>
      <c r="BA473" s="50"/>
      <c r="BB473" s="50"/>
      <c r="BC473" s="50"/>
      <c r="BD473" s="50"/>
      <c r="BE473" s="50"/>
      <c r="BF473" s="50"/>
      <c r="BG473" s="50"/>
      <c r="BH473" s="51"/>
      <c r="BI473" s="17"/>
      <c r="BJ473" s="18"/>
      <c r="BK473" s="18"/>
      <c r="BL473" s="18"/>
      <c r="BM473" s="18"/>
      <c r="BN473" s="18"/>
      <c r="BO473" s="18"/>
      <c r="BP473" s="18"/>
      <c r="BQ473" s="18"/>
      <c r="BR473" s="18"/>
      <c r="BS473" s="18"/>
      <c r="BT473" s="18"/>
      <c r="BU473" s="18"/>
      <c r="BV473" s="18"/>
      <c r="BW473" s="18"/>
      <c r="BX473" s="18"/>
      <c r="BY473" s="18"/>
      <c r="BZ473" s="18"/>
      <c r="CA473" s="18"/>
      <c r="CB473" s="19"/>
    </row>
    <row r="474" spans="1:80" ht="7.5" customHeight="1">
      <c r="A474" s="29"/>
      <c r="B474" s="30"/>
      <c r="C474" s="37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9"/>
      <c r="R474" s="43"/>
      <c r="S474" s="44"/>
      <c r="T474" s="44"/>
      <c r="U474" s="44"/>
      <c r="V474" s="44"/>
      <c r="W474" s="44"/>
      <c r="X474" s="44"/>
      <c r="Y474" s="44"/>
      <c r="Z474" s="44"/>
      <c r="AA474" s="45"/>
      <c r="AB474" s="49"/>
      <c r="AC474" s="50"/>
      <c r="AD474" s="50"/>
      <c r="AE474" s="50"/>
      <c r="AF474" s="50"/>
      <c r="AG474" s="50"/>
      <c r="AH474" s="50"/>
      <c r="AI474" s="50"/>
      <c r="AJ474" s="50"/>
      <c r="AK474" s="50"/>
      <c r="AL474" s="50"/>
      <c r="AM474" s="50"/>
      <c r="AN474" s="50"/>
      <c r="AO474" s="50"/>
      <c r="AP474" s="50"/>
      <c r="AQ474" s="50"/>
      <c r="AR474" s="50"/>
      <c r="AS474" s="50"/>
      <c r="AT474" s="50"/>
      <c r="AU474" s="50"/>
      <c r="AV474" s="50"/>
      <c r="AW474" s="50"/>
      <c r="AX474" s="50"/>
      <c r="AY474" s="50"/>
      <c r="AZ474" s="50"/>
      <c r="BA474" s="50"/>
      <c r="BB474" s="50"/>
      <c r="BC474" s="50"/>
      <c r="BD474" s="50"/>
      <c r="BE474" s="50"/>
      <c r="BF474" s="50"/>
      <c r="BG474" s="50"/>
      <c r="BH474" s="51"/>
      <c r="BI474" s="17"/>
      <c r="BJ474" s="18"/>
      <c r="BK474" s="18"/>
      <c r="BL474" s="18"/>
      <c r="BM474" s="18"/>
      <c r="BN474" s="18"/>
      <c r="BO474" s="18"/>
      <c r="BP474" s="18"/>
      <c r="BQ474" s="18"/>
      <c r="BR474" s="18"/>
      <c r="BS474" s="18"/>
      <c r="BT474" s="18"/>
      <c r="BU474" s="18"/>
      <c r="BV474" s="18"/>
      <c r="BW474" s="18"/>
      <c r="BX474" s="18"/>
      <c r="BY474" s="18"/>
      <c r="BZ474" s="18"/>
      <c r="CA474" s="18"/>
      <c r="CB474" s="19"/>
    </row>
    <row r="475" spans="1:80" ht="7.5" customHeight="1">
      <c r="A475" s="29"/>
      <c r="B475" s="31"/>
      <c r="C475" s="25" t="s">
        <v>14</v>
      </c>
      <c r="D475" s="10"/>
      <c r="E475" s="10" t="s">
        <v>15</v>
      </c>
      <c r="F475" s="10"/>
      <c r="G475" s="10" t="s">
        <v>16</v>
      </c>
      <c r="H475" s="10"/>
      <c r="I475" s="10" t="s">
        <v>17</v>
      </c>
      <c r="J475" s="10"/>
      <c r="K475" s="10" t="s">
        <v>18</v>
      </c>
      <c r="L475" s="10"/>
      <c r="M475" s="10" t="s">
        <v>19</v>
      </c>
      <c r="N475" s="10"/>
      <c r="O475" s="10" t="s">
        <v>20</v>
      </c>
      <c r="P475" s="10"/>
      <c r="Q475" s="10" t="s">
        <v>21</v>
      </c>
      <c r="R475" s="10"/>
      <c r="S475" s="10" t="s">
        <v>22</v>
      </c>
      <c r="T475" s="10"/>
      <c r="U475" s="10" t="s">
        <v>23</v>
      </c>
      <c r="V475" s="10"/>
      <c r="W475" s="10" t="s">
        <v>24</v>
      </c>
      <c r="X475" s="10"/>
      <c r="Y475" s="10" t="s">
        <v>25</v>
      </c>
      <c r="Z475" s="10"/>
      <c r="AA475" s="10" t="s">
        <v>26</v>
      </c>
      <c r="AB475" s="10"/>
      <c r="AC475" s="10" t="s">
        <v>27</v>
      </c>
      <c r="AD475" s="10"/>
      <c r="AE475" s="10" t="s">
        <v>28</v>
      </c>
      <c r="AF475" s="10"/>
      <c r="AG475" s="10" t="s">
        <v>29</v>
      </c>
      <c r="AH475" s="10"/>
      <c r="AI475" s="10" t="s">
        <v>30</v>
      </c>
      <c r="AJ475" s="10"/>
      <c r="AK475" s="10" t="s">
        <v>31</v>
      </c>
      <c r="AL475" s="10"/>
      <c r="AM475" s="10" t="s">
        <v>32</v>
      </c>
      <c r="AN475" s="10"/>
      <c r="AO475" s="10" t="s">
        <v>33</v>
      </c>
      <c r="AP475" s="10"/>
      <c r="AQ475" s="10" t="s">
        <v>34</v>
      </c>
      <c r="AR475" s="10"/>
      <c r="AS475" s="10" t="s">
        <v>35</v>
      </c>
      <c r="AT475" s="10"/>
      <c r="AU475" s="10" t="s">
        <v>36</v>
      </c>
      <c r="AV475" s="10"/>
      <c r="AW475" s="10" t="s">
        <v>37</v>
      </c>
      <c r="AX475" s="10"/>
      <c r="AY475" s="10" t="s">
        <v>38</v>
      </c>
      <c r="AZ475" s="10"/>
      <c r="BA475" s="10" t="s">
        <v>39</v>
      </c>
      <c r="BB475" s="10"/>
      <c r="BC475" s="10" t="s">
        <v>40</v>
      </c>
      <c r="BD475" s="10"/>
      <c r="BE475" s="10" t="s">
        <v>41</v>
      </c>
      <c r="BF475" s="10"/>
      <c r="BG475" s="10" t="s">
        <v>42</v>
      </c>
      <c r="BH475" s="12"/>
      <c r="BI475" s="14"/>
      <c r="BJ475" s="15"/>
      <c r="BK475" s="15"/>
      <c r="BL475" s="15"/>
      <c r="BM475" s="15"/>
      <c r="BN475" s="15"/>
      <c r="BO475" s="15"/>
      <c r="BP475" s="15"/>
      <c r="BQ475" s="15"/>
      <c r="BR475" s="15"/>
      <c r="BS475" s="15"/>
      <c r="BT475" s="15"/>
      <c r="BU475" s="15"/>
      <c r="BV475" s="15"/>
      <c r="BW475" s="15"/>
      <c r="BX475" s="15"/>
      <c r="BY475" s="15"/>
      <c r="BZ475" s="15"/>
      <c r="CA475" s="15"/>
      <c r="CB475" s="16"/>
    </row>
    <row r="476" spans="1:80" ht="7.5" customHeight="1">
      <c r="A476" s="29"/>
      <c r="B476" s="31"/>
      <c r="C476" s="26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3"/>
      <c r="BI476" s="17"/>
      <c r="BJ476" s="18"/>
      <c r="BK476" s="18"/>
      <c r="BL476" s="18"/>
      <c r="BM476" s="18"/>
      <c r="BN476" s="18"/>
      <c r="BO476" s="18"/>
      <c r="BP476" s="18"/>
      <c r="BQ476" s="18"/>
      <c r="BR476" s="18"/>
      <c r="BS476" s="18"/>
      <c r="BT476" s="18"/>
      <c r="BU476" s="18"/>
      <c r="BV476" s="18"/>
      <c r="BW476" s="18"/>
      <c r="BX476" s="18"/>
      <c r="BY476" s="18"/>
      <c r="BZ476" s="18"/>
      <c r="CA476" s="18"/>
      <c r="CB476" s="19"/>
    </row>
    <row r="477" spans="1:80" ht="7.5" customHeight="1">
      <c r="A477" s="29"/>
      <c r="B477" s="31"/>
      <c r="C477" s="23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8"/>
      <c r="BI477" s="17"/>
      <c r="BJ477" s="18"/>
      <c r="BK477" s="18"/>
      <c r="BL477" s="18"/>
      <c r="BM477" s="18"/>
      <c r="BN477" s="18"/>
      <c r="BO477" s="18"/>
      <c r="BP477" s="18"/>
      <c r="BQ477" s="18"/>
      <c r="BR477" s="18"/>
      <c r="BS477" s="18"/>
      <c r="BT477" s="18"/>
      <c r="BU477" s="18"/>
      <c r="BV477" s="18"/>
      <c r="BW477" s="18"/>
      <c r="BX477" s="18"/>
      <c r="BY477" s="18"/>
      <c r="BZ477" s="18"/>
      <c r="CA477" s="18"/>
      <c r="CB477" s="19"/>
    </row>
    <row r="478" spans="1:80" ht="7.5" customHeight="1">
      <c r="A478" s="32"/>
      <c r="B478" s="33"/>
      <c r="C478" s="24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F478" s="7"/>
      <c r="BG478" s="7"/>
      <c r="BH478" s="9"/>
      <c r="BI478" s="20"/>
      <c r="BJ478" s="21"/>
      <c r="BK478" s="21"/>
      <c r="BL478" s="21"/>
      <c r="BM478" s="21"/>
      <c r="BN478" s="21"/>
      <c r="BO478" s="21"/>
      <c r="BP478" s="21"/>
      <c r="BQ478" s="21"/>
      <c r="BR478" s="21"/>
      <c r="BS478" s="21"/>
      <c r="BT478" s="21"/>
      <c r="BU478" s="21"/>
      <c r="BV478" s="21"/>
      <c r="BW478" s="21"/>
      <c r="BX478" s="21"/>
      <c r="BY478" s="21"/>
      <c r="BZ478" s="21"/>
      <c r="CA478" s="21"/>
      <c r="CB478" s="22"/>
    </row>
    <row r="479" spans="1:80" ht="7.5" customHeight="1">
      <c r="A479" s="27" t="s">
        <v>83</v>
      </c>
      <c r="B479" s="28"/>
      <c r="C479" s="34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6"/>
      <c r="R479" s="40"/>
      <c r="S479" s="41"/>
      <c r="T479" s="41"/>
      <c r="U479" s="41"/>
      <c r="V479" s="41"/>
      <c r="W479" s="41"/>
      <c r="X479" s="41"/>
      <c r="Y479" s="41"/>
      <c r="Z479" s="41"/>
      <c r="AA479" s="42"/>
      <c r="AB479" s="46"/>
      <c r="AC479" s="47"/>
      <c r="AD479" s="47"/>
      <c r="AE479" s="47"/>
      <c r="AF479" s="47"/>
      <c r="AG479" s="47"/>
      <c r="AH479" s="47"/>
      <c r="AI479" s="47"/>
      <c r="AJ479" s="47"/>
      <c r="AK479" s="47"/>
      <c r="AL479" s="47"/>
      <c r="AM479" s="47"/>
      <c r="AN479" s="47"/>
      <c r="AO479" s="47"/>
      <c r="AP479" s="47"/>
      <c r="AQ479" s="47"/>
      <c r="AR479" s="47"/>
      <c r="AS479" s="47"/>
      <c r="AT479" s="47"/>
      <c r="AU479" s="47"/>
      <c r="AV479" s="47"/>
      <c r="AW479" s="47"/>
      <c r="AX479" s="47"/>
      <c r="AY479" s="47"/>
      <c r="AZ479" s="47"/>
      <c r="BA479" s="47"/>
      <c r="BB479" s="47"/>
      <c r="BC479" s="47"/>
      <c r="BD479" s="47"/>
      <c r="BE479" s="47"/>
      <c r="BF479" s="47"/>
      <c r="BG479" s="47"/>
      <c r="BH479" s="48"/>
      <c r="BI479" s="52"/>
      <c r="BJ479" s="53"/>
      <c r="BK479" s="53"/>
      <c r="BL479" s="53"/>
      <c r="BM479" s="53"/>
      <c r="BN479" s="53"/>
      <c r="BO479" s="53"/>
      <c r="BP479" s="53"/>
      <c r="BQ479" s="53"/>
      <c r="BR479" s="53"/>
      <c r="BS479" s="53"/>
      <c r="BT479" s="53"/>
      <c r="BU479" s="53"/>
      <c r="BV479" s="53"/>
      <c r="BW479" s="53"/>
      <c r="BX479" s="53"/>
      <c r="BY479" s="53"/>
      <c r="BZ479" s="53"/>
      <c r="CA479" s="53"/>
      <c r="CB479" s="54"/>
    </row>
    <row r="480" spans="1:80" ht="7.5" customHeight="1">
      <c r="A480" s="29"/>
      <c r="B480" s="30"/>
      <c r="C480" s="37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9"/>
      <c r="R480" s="43"/>
      <c r="S480" s="44"/>
      <c r="T480" s="44"/>
      <c r="U480" s="44"/>
      <c r="V480" s="44"/>
      <c r="W480" s="44"/>
      <c r="X480" s="44"/>
      <c r="Y480" s="44"/>
      <c r="Z480" s="44"/>
      <c r="AA480" s="45"/>
      <c r="AB480" s="49"/>
      <c r="AC480" s="50"/>
      <c r="AD480" s="50"/>
      <c r="AE480" s="50"/>
      <c r="AF480" s="50"/>
      <c r="AG480" s="50"/>
      <c r="AH480" s="50"/>
      <c r="AI480" s="50"/>
      <c r="AJ480" s="50"/>
      <c r="AK480" s="50"/>
      <c r="AL480" s="50"/>
      <c r="AM480" s="50"/>
      <c r="AN480" s="50"/>
      <c r="AO480" s="50"/>
      <c r="AP480" s="50"/>
      <c r="AQ480" s="50"/>
      <c r="AR480" s="50"/>
      <c r="AS480" s="50"/>
      <c r="AT480" s="50"/>
      <c r="AU480" s="50"/>
      <c r="AV480" s="50"/>
      <c r="AW480" s="50"/>
      <c r="AX480" s="50"/>
      <c r="AY480" s="50"/>
      <c r="AZ480" s="50"/>
      <c r="BA480" s="50"/>
      <c r="BB480" s="50"/>
      <c r="BC480" s="50"/>
      <c r="BD480" s="50"/>
      <c r="BE480" s="50"/>
      <c r="BF480" s="50"/>
      <c r="BG480" s="50"/>
      <c r="BH480" s="51"/>
      <c r="BI480" s="17"/>
      <c r="BJ480" s="18"/>
      <c r="BK480" s="18"/>
      <c r="BL480" s="18"/>
      <c r="BM480" s="18"/>
      <c r="BN480" s="18"/>
      <c r="BO480" s="18"/>
      <c r="BP480" s="18"/>
      <c r="BQ480" s="18"/>
      <c r="BR480" s="18"/>
      <c r="BS480" s="18"/>
      <c r="BT480" s="18"/>
      <c r="BU480" s="18"/>
      <c r="BV480" s="18"/>
      <c r="BW480" s="18"/>
      <c r="BX480" s="18"/>
      <c r="BY480" s="18"/>
      <c r="BZ480" s="18"/>
      <c r="CA480" s="18"/>
      <c r="CB480" s="19"/>
    </row>
    <row r="481" spans="1:80" ht="7.5" customHeight="1">
      <c r="A481" s="29"/>
      <c r="B481" s="30"/>
      <c r="C481" s="37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9"/>
      <c r="R481" s="43"/>
      <c r="S481" s="44"/>
      <c r="T481" s="44"/>
      <c r="U481" s="44"/>
      <c r="V481" s="44"/>
      <c r="W481" s="44"/>
      <c r="X481" s="44"/>
      <c r="Y481" s="44"/>
      <c r="Z481" s="44"/>
      <c r="AA481" s="45"/>
      <c r="AB481" s="49"/>
      <c r="AC481" s="50"/>
      <c r="AD481" s="50"/>
      <c r="AE481" s="50"/>
      <c r="AF481" s="50"/>
      <c r="AG481" s="50"/>
      <c r="AH481" s="50"/>
      <c r="AI481" s="50"/>
      <c r="AJ481" s="50"/>
      <c r="AK481" s="50"/>
      <c r="AL481" s="50"/>
      <c r="AM481" s="50"/>
      <c r="AN481" s="50"/>
      <c r="AO481" s="50"/>
      <c r="AP481" s="50"/>
      <c r="AQ481" s="50"/>
      <c r="AR481" s="50"/>
      <c r="AS481" s="50"/>
      <c r="AT481" s="50"/>
      <c r="AU481" s="50"/>
      <c r="AV481" s="50"/>
      <c r="AW481" s="50"/>
      <c r="AX481" s="50"/>
      <c r="AY481" s="50"/>
      <c r="AZ481" s="50"/>
      <c r="BA481" s="50"/>
      <c r="BB481" s="50"/>
      <c r="BC481" s="50"/>
      <c r="BD481" s="50"/>
      <c r="BE481" s="50"/>
      <c r="BF481" s="50"/>
      <c r="BG481" s="50"/>
      <c r="BH481" s="51"/>
      <c r="BI481" s="17"/>
      <c r="BJ481" s="18"/>
      <c r="BK481" s="18"/>
      <c r="BL481" s="18"/>
      <c r="BM481" s="18"/>
      <c r="BN481" s="18"/>
      <c r="BO481" s="18"/>
      <c r="BP481" s="18"/>
      <c r="BQ481" s="18"/>
      <c r="BR481" s="18"/>
      <c r="BS481" s="18"/>
      <c r="BT481" s="18"/>
      <c r="BU481" s="18"/>
      <c r="BV481" s="18"/>
      <c r="BW481" s="18"/>
      <c r="BX481" s="18"/>
      <c r="BY481" s="18"/>
      <c r="BZ481" s="18"/>
      <c r="CA481" s="18"/>
      <c r="CB481" s="19"/>
    </row>
    <row r="482" spans="1:80" ht="7.5" customHeight="1">
      <c r="A482" s="29"/>
      <c r="B482" s="30"/>
      <c r="C482" s="37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9"/>
      <c r="R482" s="43"/>
      <c r="S482" s="44"/>
      <c r="T482" s="44"/>
      <c r="U482" s="44"/>
      <c r="V482" s="44"/>
      <c r="W482" s="44"/>
      <c r="X482" s="44"/>
      <c r="Y482" s="44"/>
      <c r="Z482" s="44"/>
      <c r="AA482" s="45"/>
      <c r="AB482" s="49"/>
      <c r="AC482" s="50"/>
      <c r="AD482" s="50"/>
      <c r="AE482" s="50"/>
      <c r="AF482" s="50"/>
      <c r="AG482" s="50"/>
      <c r="AH482" s="50"/>
      <c r="AI482" s="50"/>
      <c r="AJ482" s="50"/>
      <c r="AK482" s="50"/>
      <c r="AL482" s="50"/>
      <c r="AM482" s="50"/>
      <c r="AN482" s="50"/>
      <c r="AO482" s="50"/>
      <c r="AP482" s="50"/>
      <c r="AQ482" s="50"/>
      <c r="AR482" s="50"/>
      <c r="AS482" s="50"/>
      <c r="AT482" s="50"/>
      <c r="AU482" s="50"/>
      <c r="AV482" s="50"/>
      <c r="AW482" s="50"/>
      <c r="AX482" s="50"/>
      <c r="AY482" s="50"/>
      <c r="AZ482" s="50"/>
      <c r="BA482" s="50"/>
      <c r="BB482" s="50"/>
      <c r="BC482" s="50"/>
      <c r="BD482" s="50"/>
      <c r="BE482" s="50"/>
      <c r="BF482" s="50"/>
      <c r="BG482" s="50"/>
      <c r="BH482" s="51"/>
      <c r="BI482" s="17"/>
      <c r="BJ482" s="18"/>
      <c r="BK482" s="18"/>
      <c r="BL482" s="18"/>
      <c r="BM482" s="18"/>
      <c r="BN482" s="18"/>
      <c r="BO482" s="18"/>
      <c r="BP482" s="18"/>
      <c r="BQ482" s="18"/>
      <c r="BR482" s="18"/>
      <c r="BS482" s="18"/>
      <c r="BT482" s="18"/>
      <c r="BU482" s="18"/>
      <c r="BV482" s="18"/>
      <c r="BW482" s="18"/>
      <c r="BX482" s="18"/>
      <c r="BY482" s="18"/>
      <c r="BZ482" s="18"/>
      <c r="CA482" s="18"/>
      <c r="CB482" s="19"/>
    </row>
    <row r="483" spans="1:80" ht="7.5" customHeight="1">
      <c r="A483" s="29"/>
      <c r="B483" s="31"/>
      <c r="C483" s="25" t="s">
        <v>14</v>
      </c>
      <c r="D483" s="10"/>
      <c r="E483" s="10" t="s">
        <v>15</v>
      </c>
      <c r="F483" s="10"/>
      <c r="G483" s="10" t="s">
        <v>16</v>
      </c>
      <c r="H483" s="10"/>
      <c r="I483" s="10" t="s">
        <v>17</v>
      </c>
      <c r="J483" s="10"/>
      <c r="K483" s="10" t="s">
        <v>18</v>
      </c>
      <c r="L483" s="10"/>
      <c r="M483" s="10" t="s">
        <v>19</v>
      </c>
      <c r="N483" s="10"/>
      <c r="O483" s="10" t="s">
        <v>20</v>
      </c>
      <c r="P483" s="10"/>
      <c r="Q483" s="10" t="s">
        <v>21</v>
      </c>
      <c r="R483" s="10"/>
      <c r="S483" s="10" t="s">
        <v>22</v>
      </c>
      <c r="T483" s="10"/>
      <c r="U483" s="10" t="s">
        <v>23</v>
      </c>
      <c r="V483" s="10"/>
      <c r="W483" s="10" t="s">
        <v>24</v>
      </c>
      <c r="X483" s="10"/>
      <c r="Y483" s="10" t="s">
        <v>25</v>
      </c>
      <c r="Z483" s="10"/>
      <c r="AA483" s="10" t="s">
        <v>26</v>
      </c>
      <c r="AB483" s="10"/>
      <c r="AC483" s="10" t="s">
        <v>27</v>
      </c>
      <c r="AD483" s="10"/>
      <c r="AE483" s="10" t="s">
        <v>28</v>
      </c>
      <c r="AF483" s="10"/>
      <c r="AG483" s="10" t="s">
        <v>29</v>
      </c>
      <c r="AH483" s="10"/>
      <c r="AI483" s="10" t="s">
        <v>30</v>
      </c>
      <c r="AJ483" s="10"/>
      <c r="AK483" s="10" t="s">
        <v>31</v>
      </c>
      <c r="AL483" s="10"/>
      <c r="AM483" s="10" t="s">
        <v>32</v>
      </c>
      <c r="AN483" s="10"/>
      <c r="AO483" s="10" t="s">
        <v>33</v>
      </c>
      <c r="AP483" s="10"/>
      <c r="AQ483" s="10" t="s">
        <v>34</v>
      </c>
      <c r="AR483" s="10"/>
      <c r="AS483" s="10" t="s">
        <v>35</v>
      </c>
      <c r="AT483" s="10"/>
      <c r="AU483" s="10" t="s">
        <v>36</v>
      </c>
      <c r="AV483" s="10"/>
      <c r="AW483" s="10" t="s">
        <v>37</v>
      </c>
      <c r="AX483" s="10"/>
      <c r="AY483" s="10" t="s">
        <v>38</v>
      </c>
      <c r="AZ483" s="10"/>
      <c r="BA483" s="10" t="s">
        <v>39</v>
      </c>
      <c r="BB483" s="10"/>
      <c r="BC483" s="10" t="s">
        <v>40</v>
      </c>
      <c r="BD483" s="10"/>
      <c r="BE483" s="10" t="s">
        <v>41</v>
      </c>
      <c r="BF483" s="10"/>
      <c r="BG483" s="10" t="s">
        <v>42</v>
      </c>
      <c r="BH483" s="12"/>
      <c r="BI483" s="14"/>
      <c r="BJ483" s="15"/>
      <c r="BK483" s="15"/>
      <c r="BL483" s="15"/>
      <c r="BM483" s="15"/>
      <c r="BN483" s="15"/>
      <c r="BO483" s="15"/>
      <c r="BP483" s="15"/>
      <c r="BQ483" s="15"/>
      <c r="BR483" s="15"/>
      <c r="BS483" s="15"/>
      <c r="BT483" s="15"/>
      <c r="BU483" s="15"/>
      <c r="BV483" s="15"/>
      <c r="BW483" s="15"/>
      <c r="BX483" s="15"/>
      <c r="BY483" s="15"/>
      <c r="BZ483" s="15"/>
      <c r="CA483" s="15"/>
      <c r="CB483" s="16"/>
    </row>
    <row r="484" spans="1:80" ht="7.5" customHeight="1">
      <c r="A484" s="29"/>
      <c r="B484" s="31"/>
      <c r="C484" s="26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3"/>
      <c r="BI484" s="17"/>
      <c r="BJ484" s="18"/>
      <c r="BK484" s="18"/>
      <c r="BL484" s="18"/>
      <c r="BM484" s="18"/>
      <c r="BN484" s="18"/>
      <c r="BO484" s="18"/>
      <c r="BP484" s="18"/>
      <c r="BQ484" s="18"/>
      <c r="BR484" s="18"/>
      <c r="BS484" s="18"/>
      <c r="BT484" s="18"/>
      <c r="BU484" s="18"/>
      <c r="BV484" s="18"/>
      <c r="BW484" s="18"/>
      <c r="BX484" s="18"/>
      <c r="BY484" s="18"/>
      <c r="BZ484" s="18"/>
      <c r="CA484" s="18"/>
      <c r="CB484" s="19"/>
    </row>
    <row r="485" spans="1:80" ht="7.5" customHeight="1">
      <c r="A485" s="29"/>
      <c r="B485" s="31"/>
      <c r="C485" s="23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8"/>
      <c r="BI485" s="17"/>
      <c r="BJ485" s="18"/>
      <c r="BK485" s="18"/>
      <c r="BL485" s="18"/>
      <c r="BM485" s="18"/>
      <c r="BN485" s="18"/>
      <c r="BO485" s="18"/>
      <c r="BP485" s="18"/>
      <c r="BQ485" s="18"/>
      <c r="BR485" s="18"/>
      <c r="BS485" s="18"/>
      <c r="BT485" s="18"/>
      <c r="BU485" s="18"/>
      <c r="BV485" s="18"/>
      <c r="BW485" s="18"/>
      <c r="BX485" s="18"/>
      <c r="BY485" s="18"/>
      <c r="BZ485" s="18"/>
      <c r="CA485" s="18"/>
      <c r="CB485" s="19"/>
    </row>
    <row r="486" spans="1:80" ht="7.5" customHeight="1">
      <c r="A486" s="32"/>
      <c r="B486" s="33"/>
      <c r="C486" s="24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F486" s="7"/>
      <c r="BG486" s="7"/>
      <c r="BH486" s="9"/>
      <c r="BI486" s="20"/>
      <c r="BJ486" s="21"/>
      <c r="BK486" s="21"/>
      <c r="BL486" s="21"/>
      <c r="BM486" s="21"/>
      <c r="BN486" s="21"/>
      <c r="BO486" s="21"/>
      <c r="BP486" s="21"/>
      <c r="BQ486" s="21"/>
      <c r="BR486" s="21"/>
      <c r="BS486" s="21"/>
      <c r="BT486" s="21"/>
      <c r="BU486" s="21"/>
      <c r="BV486" s="21"/>
      <c r="BW486" s="21"/>
      <c r="BX486" s="21"/>
      <c r="BY486" s="21"/>
      <c r="BZ486" s="21"/>
      <c r="CA486" s="21"/>
      <c r="CB486" s="22"/>
    </row>
    <row r="487" spans="1:80" ht="7.5" customHeight="1">
      <c r="A487" s="27" t="s">
        <v>84</v>
      </c>
      <c r="B487" s="28"/>
      <c r="C487" s="34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6"/>
      <c r="R487" s="40"/>
      <c r="S487" s="41"/>
      <c r="T487" s="41"/>
      <c r="U487" s="41"/>
      <c r="V487" s="41"/>
      <c r="W487" s="41"/>
      <c r="X487" s="41"/>
      <c r="Y487" s="41"/>
      <c r="Z487" s="41"/>
      <c r="AA487" s="42"/>
      <c r="AB487" s="46"/>
      <c r="AC487" s="47"/>
      <c r="AD487" s="47"/>
      <c r="AE487" s="47"/>
      <c r="AF487" s="47"/>
      <c r="AG487" s="47"/>
      <c r="AH487" s="47"/>
      <c r="AI487" s="47"/>
      <c r="AJ487" s="47"/>
      <c r="AK487" s="47"/>
      <c r="AL487" s="47"/>
      <c r="AM487" s="47"/>
      <c r="AN487" s="47"/>
      <c r="AO487" s="47"/>
      <c r="AP487" s="47"/>
      <c r="AQ487" s="47"/>
      <c r="AR487" s="47"/>
      <c r="AS487" s="47"/>
      <c r="AT487" s="47"/>
      <c r="AU487" s="47"/>
      <c r="AV487" s="47"/>
      <c r="AW487" s="47"/>
      <c r="AX487" s="47"/>
      <c r="AY487" s="47"/>
      <c r="AZ487" s="47"/>
      <c r="BA487" s="47"/>
      <c r="BB487" s="47"/>
      <c r="BC487" s="47"/>
      <c r="BD487" s="47"/>
      <c r="BE487" s="47"/>
      <c r="BF487" s="47"/>
      <c r="BG487" s="47"/>
      <c r="BH487" s="48"/>
      <c r="BI487" s="52"/>
      <c r="BJ487" s="53"/>
      <c r="BK487" s="53"/>
      <c r="BL487" s="53"/>
      <c r="BM487" s="53"/>
      <c r="BN487" s="53"/>
      <c r="BO487" s="53"/>
      <c r="BP487" s="53"/>
      <c r="BQ487" s="53"/>
      <c r="BR487" s="53"/>
      <c r="BS487" s="53"/>
      <c r="BT487" s="53"/>
      <c r="BU487" s="53"/>
      <c r="BV487" s="53"/>
      <c r="BW487" s="53"/>
      <c r="BX487" s="53"/>
      <c r="BY487" s="53"/>
      <c r="BZ487" s="53"/>
      <c r="CA487" s="53"/>
      <c r="CB487" s="54"/>
    </row>
    <row r="488" spans="1:80" ht="7.5" customHeight="1">
      <c r="A488" s="29"/>
      <c r="B488" s="30"/>
      <c r="C488" s="37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9"/>
      <c r="R488" s="43"/>
      <c r="S488" s="44"/>
      <c r="T488" s="44"/>
      <c r="U488" s="44"/>
      <c r="V488" s="44"/>
      <c r="W488" s="44"/>
      <c r="X488" s="44"/>
      <c r="Y488" s="44"/>
      <c r="Z488" s="44"/>
      <c r="AA488" s="45"/>
      <c r="AB488" s="49"/>
      <c r="AC488" s="50"/>
      <c r="AD488" s="50"/>
      <c r="AE488" s="50"/>
      <c r="AF488" s="50"/>
      <c r="AG488" s="50"/>
      <c r="AH488" s="50"/>
      <c r="AI488" s="50"/>
      <c r="AJ488" s="50"/>
      <c r="AK488" s="50"/>
      <c r="AL488" s="50"/>
      <c r="AM488" s="50"/>
      <c r="AN488" s="50"/>
      <c r="AO488" s="50"/>
      <c r="AP488" s="50"/>
      <c r="AQ488" s="50"/>
      <c r="AR488" s="50"/>
      <c r="AS488" s="50"/>
      <c r="AT488" s="50"/>
      <c r="AU488" s="50"/>
      <c r="AV488" s="50"/>
      <c r="AW488" s="50"/>
      <c r="AX488" s="50"/>
      <c r="AY488" s="50"/>
      <c r="AZ488" s="50"/>
      <c r="BA488" s="50"/>
      <c r="BB488" s="50"/>
      <c r="BC488" s="50"/>
      <c r="BD488" s="50"/>
      <c r="BE488" s="50"/>
      <c r="BF488" s="50"/>
      <c r="BG488" s="50"/>
      <c r="BH488" s="51"/>
      <c r="BI488" s="17"/>
      <c r="BJ488" s="18"/>
      <c r="BK488" s="18"/>
      <c r="BL488" s="18"/>
      <c r="BM488" s="18"/>
      <c r="BN488" s="18"/>
      <c r="BO488" s="18"/>
      <c r="BP488" s="18"/>
      <c r="BQ488" s="18"/>
      <c r="BR488" s="18"/>
      <c r="BS488" s="18"/>
      <c r="BT488" s="18"/>
      <c r="BU488" s="18"/>
      <c r="BV488" s="18"/>
      <c r="BW488" s="18"/>
      <c r="BX488" s="18"/>
      <c r="BY488" s="18"/>
      <c r="BZ488" s="18"/>
      <c r="CA488" s="18"/>
      <c r="CB488" s="19"/>
    </row>
    <row r="489" spans="1:80" ht="7.5" customHeight="1">
      <c r="A489" s="29"/>
      <c r="B489" s="30"/>
      <c r="C489" s="37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9"/>
      <c r="R489" s="43"/>
      <c r="S489" s="44"/>
      <c r="T489" s="44"/>
      <c r="U489" s="44"/>
      <c r="V489" s="44"/>
      <c r="W489" s="44"/>
      <c r="X489" s="44"/>
      <c r="Y489" s="44"/>
      <c r="Z489" s="44"/>
      <c r="AA489" s="45"/>
      <c r="AB489" s="49"/>
      <c r="AC489" s="50"/>
      <c r="AD489" s="50"/>
      <c r="AE489" s="50"/>
      <c r="AF489" s="50"/>
      <c r="AG489" s="50"/>
      <c r="AH489" s="50"/>
      <c r="AI489" s="50"/>
      <c r="AJ489" s="50"/>
      <c r="AK489" s="50"/>
      <c r="AL489" s="50"/>
      <c r="AM489" s="50"/>
      <c r="AN489" s="50"/>
      <c r="AO489" s="50"/>
      <c r="AP489" s="50"/>
      <c r="AQ489" s="50"/>
      <c r="AR489" s="50"/>
      <c r="AS489" s="50"/>
      <c r="AT489" s="50"/>
      <c r="AU489" s="50"/>
      <c r="AV489" s="50"/>
      <c r="AW489" s="50"/>
      <c r="AX489" s="50"/>
      <c r="AY489" s="50"/>
      <c r="AZ489" s="50"/>
      <c r="BA489" s="50"/>
      <c r="BB489" s="50"/>
      <c r="BC489" s="50"/>
      <c r="BD489" s="50"/>
      <c r="BE489" s="50"/>
      <c r="BF489" s="50"/>
      <c r="BG489" s="50"/>
      <c r="BH489" s="51"/>
      <c r="BI489" s="17"/>
      <c r="BJ489" s="18"/>
      <c r="BK489" s="18"/>
      <c r="BL489" s="18"/>
      <c r="BM489" s="18"/>
      <c r="BN489" s="18"/>
      <c r="BO489" s="18"/>
      <c r="BP489" s="18"/>
      <c r="BQ489" s="18"/>
      <c r="BR489" s="18"/>
      <c r="BS489" s="18"/>
      <c r="BT489" s="18"/>
      <c r="BU489" s="18"/>
      <c r="BV489" s="18"/>
      <c r="BW489" s="18"/>
      <c r="BX489" s="18"/>
      <c r="BY489" s="18"/>
      <c r="BZ489" s="18"/>
      <c r="CA489" s="18"/>
      <c r="CB489" s="19"/>
    </row>
    <row r="490" spans="1:80" ht="7.5" customHeight="1">
      <c r="A490" s="29"/>
      <c r="B490" s="30"/>
      <c r="C490" s="37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9"/>
      <c r="R490" s="43"/>
      <c r="S490" s="44"/>
      <c r="T490" s="44"/>
      <c r="U490" s="44"/>
      <c r="V490" s="44"/>
      <c r="W490" s="44"/>
      <c r="X490" s="44"/>
      <c r="Y490" s="44"/>
      <c r="Z490" s="44"/>
      <c r="AA490" s="45"/>
      <c r="AB490" s="49"/>
      <c r="AC490" s="50"/>
      <c r="AD490" s="50"/>
      <c r="AE490" s="50"/>
      <c r="AF490" s="50"/>
      <c r="AG490" s="50"/>
      <c r="AH490" s="50"/>
      <c r="AI490" s="50"/>
      <c r="AJ490" s="50"/>
      <c r="AK490" s="50"/>
      <c r="AL490" s="50"/>
      <c r="AM490" s="50"/>
      <c r="AN490" s="50"/>
      <c r="AO490" s="50"/>
      <c r="AP490" s="50"/>
      <c r="AQ490" s="50"/>
      <c r="AR490" s="50"/>
      <c r="AS490" s="50"/>
      <c r="AT490" s="50"/>
      <c r="AU490" s="50"/>
      <c r="AV490" s="50"/>
      <c r="AW490" s="50"/>
      <c r="AX490" s="50"/>
      <c r="AY490" s="50"/>
      <c r="AZ490" s="50"/>
      <c r="BA490" s="50"/>
      <c r="BB490" s="50"/>
      <c r="BC490" s="50"/>
      <c r="BD490" s="50"/>
      <c r="BE490" s="50"/>
      <c r="BF490" s="50"/>
      <c r="BG490" s="50"/>
      <c r="BH490" s="51"/>
      <c r="BI490" s="17"/>
      <c r="BJ490" s="18"/>
      <c r="BK490" s="18"/>
      <c r="BL490" s="18"/>
      <c r="BM490" s="18"/>
      <c r="BN490" s="18"/>
      <c r="BO490" s="18"/>
      <c r="BP490" s="18"/>
      <c r="BQ490" s="18"/>
      <c r="BR490" s="18"/>
      <c r="BS490" s="18"/>
      <c r="BT490" s="18"/>
      <c r="BU490" s="18"/>
      <c r="BV490" s="18"/>
      <c r="BW490" s="18"/>
      <c r="BX490" s="18"/>
      <c r="BY490" s="18"/>
      <c r="BZ490" s="18"/>
      <c r="CA490" s="18"/>
      <c r="CB490" s="19"/>
    </row>
    <row r="491" spans="1:80" ht="7.5" customHeight="1">
      <c r="A491" s="29"/>
      <c r="B491" s="31"/>
      <c r="C491" s="25" t="s">
        <v>14</v>
      </c>
      <c r="D491" s="10"/>
      <c r="E491" s="10" t="s">
        <v>15</v>
      </c>
      <c r="F491" s="10"/>
      <c r="G491" s="10" t="s">
        <v>16</v>
      </c>
      <c r="H491" s="10"/>
      <c r="I491" s="10" t="s">
        <v>17</v>
      </c>
      <c r="J491" s="10"/>
      <c r="K491" s="10" t="s">
        <v>18</v>
      </c>
      <c r="L491" s="10"/>
      <c r="M491" s="10" t="s">
        <v>19</v>
      </c>
      <c r="N491" s="10"/>
      <c r="O491" s="10" t="s">
        <v>20</v>
      </c>
      <c r="P491" s="10"/>
      <c r="Q491" s="10" t="s">
        <v>21</v>
      </c>
      <c r="R491" s="10"/>
      <c r="S491" s="10" t="s">
        <v>22</v>
      </c>
      <c r="T491" s="10"/>
      <c r="U491" s="10" t="s">
        <v>23</v>
      </c>
      <c r="V491" s="10"/>
      <c r="W491" s="10" t="s">
        <v>24</v>
      </c>
      <c r="X491" s="10"/>
      <c r="Y491" s="10" t="s">
        <v>25</v>
      </c>
      <c r="Z491" s="10"/>
      <c r="AA491" s="10" t="s">
        <v>26</v>
      </c>
      <c r="AB491" s="10"/>
      <c r="AC491" s="10" t="s">
        <v>27</v>
      </c>
      <c r="AD491" s="10"/>
      <c r="AE491" s="10" t="s">
        <v>28</v>
      </c>
      <c r="AF491" s="10"/>
      <c r="AG491" s="10" t="s">
        <v>29</v>
      </c>
      <c r="AH491" s="10"/>
      <c r="AI491" s="10" t="s">
        <v>30</v>
      </c>
      <c r="AJ491" s="10"/>
      <c r="AK491" s="10" t="s">
        <v>31</v>
      </c>
      <c r="AL491" s="10"/>
      <c r="AM491" s="10" t="s">
        <v>32</v>
      </c>
      <c r="AN491" s="10"/>
      <c r="AO491" s="10" t="s">
        <v>33</v>
      </c>
      <c r="AP491" s="10"/>
      <c r="AQ491" s="10" t="s">
        <v>34</v>
      </c>
      <c r="AR491" s="10"/>
      <c r="AS491" s="10" t="s">
        <v>35</v>
      </c>
      <c r="AT491" s="10"/>
      <c r="AU491" s="10" t="s">
        <v>36</v>
      </c>
      <c r="AV491" s="10"/>
      <c r="AW491" s="10" t="s">
        <v>37</v>
      </c>
      <c r="AX491" s="10"/>
      <c r="AY491" s="10" t="s">
        <v>38</v>
      </c>
      <c r="AZ491" s="10"/>
      <c r="BA491" s="10" t="s">
        <v>39</v>
      </c>
      <c r="BB491" s="10"/>
      <c r="BC491" s="10" t="s">
        <v>40</v>
      </c>
      <c r="BD491" s="10"/>
      <c r="BE491" s="10" t="s">
        <v>41</v>
      </c>
      <c r="BF491" s="10"/>
      <c r="BG491" s="10" t="s">
        <v>42</v>
      </c>
      <c r="BH491" s="12"/>
      <c r="BI491" s="14"/>
      <c r="BJ491" s="15"/>
      <c r="BK491" s="15"/>
      <c r="BL491" s="15"/>
      <c r="BM491" s="15"/>
      <c r="BN491" s="15"/>
      <c r="BO491" s="15"/>
      <c r="BP491" s="15"/>
      <c r="BQ491" s="15"/>
      <c r="BR491" s="15"/>
      <c r="BS491" s="15"/>
      <c r="BT491" s="15"/>
      <c r="BU491" s="15"/>
      <c r="BV491" s="15"/>
      <c r="BW491" s="15"/>
      <c r="BX491" s="15"/>
      <c r="BY491" s="15"/>
      <c r="BZ491" s="15"/>
      <c r="CA491" s="15"/>
      <c r="CB491" s="16"/>
    </row>
    <row r="492" spans="1:80" ht="7.5" customHeight="1">
      <c r="A492" s="29"/>
      <c r="B492" s="31"/>
      <c r="C492" s="26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3"/>
      <c r="BI492" s="17"/>
      <c r="BJ492" s="18"/>
      <c r="BK492" s="18"/>
      <c r="BL492" s="18"/>
      <c r="BM492" s="18"/>
      <c r="BN492" s="18"/>
      <c r="BO492" s="18"/>
      <c r="BP492" s="18"/>
      <c r="BQ492" s="18"/>
      <c r="BR492" s="18"/>
      <c r="BS492" s="18"/>
      <c r="BT492" s="18"/>
      <c r="BU492" s="18"/>
      <c r="BV492" s="18"/>
      <c r="BW492" s="18"/>
      <c r="BX492" s="18"/>
      <c r="BY492" s="18"/>
      <c r="BZ492" s="18"/>
      <c r="CA492" s="18"/>
      <c r="CB492" s="19"/>
    </row>
    <row r="493" spans="1:80" ht="7.5" customHeight="1">
      <c r="A493" s="29"/>
      <c r="B493" s="31"/>
      <c r="C493" s="23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8"/>
      <c r="BI493" s="17"/>
      <c r="BJ493" s="18"/>
      <c r="BK493" s="18"/>
      <c r="BL493" s="18"/>
      <c r="BM493" s="18"/>
      <c r="BN493" s="18"/>
      <c r="BO493" s="18"/>
      <c r="BP493" s="18"/>
      <c r="BQ493" s="18"/>
      <c r="BR493" s="18"/>
      <c r="BS493" s="18"/>
      <c r="BT493" s="18"/>
      <c r="BU493" s="18"/>
      <c r="BV493" s="18"/>
      <c r="BW493" s="18"/>
      <c r="BX493" s="18"/>
      <c r="BY493" s="18"/>
      <c r="BZ493" s="18"/>
      <c r="CA493" s="18"/>
      <c r="CB493" s="19"/>
    </row>
    <row r="494" spans="1:80" ht="7.5" customHeight="1">
      <c r="A494" s="32"/>
      <c r="B494" s="33"/>
      <c r="C494" s="24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F494" s="7"/>
      <c r="BG494" s="7"/>
      <c r="BH494" s="9"/>
      <c r="BI494" s="20"/>
      <c r="BJ494" s="21"/>
      <c r="BK494" s="21"/>
      <c r="BL494" s="21"/>
      <c r="BM494" s="21"/>
      <c r="BN494" s="21"/>
      <c r="BO494" s="21"/>
      <c r="BP494" s="21"/>
      <c r="BQ494" s="21"/>
      <c r="BR494" s="21"/>
      <c r="BS494" s="21"/>
      <c r="BT494" s="21"/>
      <c r="BU494" s="21"/>
      <c r="BV494" s="21"/>
      <c r="BW494" s="21"/>
      <c r="BX494" s="21"/>
      <c r="BY494" s="21"/>
      <c r="BZ494" s="21"/>
      <c r="CA494" s="21"/>
      <c r="CB494" s="22"/>
    </row>
    <row r="495" spans="1:80" ht="7.5" customHeight="1">
      <c r="A495" s="27" t="s">
        <v>85</v>
      </c>
      <c r="B495" s="28"/>
      <c r="C495" s="34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6"/>
      <c r="R495" s="40"/>
      <c r="S495" s="41"/>
      <c r="T495" s="41"/>
      <c r="U495" s="41"/>
      <c r="V495" s="41"/>
      <c r="W495" s="41"/>
      <c r="X495" s="41"/>
      <c r="Y495" s="41"/>
      <c r="Z495" s="41"/>
      <c r="AA495" s="42"/>
      <c r="AB495" s="46"/>
      <c r="AC495" s="47"/>
      <c r="AD495" s="47"/>
      <c r="AE495" s="47"/>
      <c r="AF495" s="47"/>
      <c r="AG495" s="47"/>
      <c r="AH495" s="47"/>
      <c r="AI495" s="47"/>
      <c r="AJ495" s="47"/>
      <c r="AK495" s="47"/>
      <c r="AL495" s="47"/>
      <c r="AM495" s="47"/>
      <c r="AN495" s="47"/>
      <c r="AO495" s="47"/>
      <c r="AP495" s="47"/>
      <c r="AQ495" s="47"/>
      <c r="AR495" s="47"/>
      <c r="AS495" s="47"/>
      <c r="AT495" s="47"/>
      <c r="AU495" s="47"/>
      <c r="AV495" s="47"/>
      <c r="AW495" s="47"/>
      <c r="AX495" s="47"/>
      <c r="AY495" s="47"/>
      <c r="AZ495" s="47"/>
      <c r="BA495" s="47"/>
      <c r="BB495" s="47"/>
      <c r="BC495" s="47"/>
      <c r="BD495" s="47"/>
      <c r="BE495" s="47"/>
      <c r="BF495" s="47"/>
      <c r="BG495" s="47"/>
      <c r="BH495" s="48"/>
      <c r="BI495" s="52"/>
      <c r="BJ495" s="53"/>
      <c r="BK495" s="53"/>
      <c r="BL495" s="53"/>
      <c r="BM495" s="53"/>
      <c r="BN495" s="53"/>
      <c r="BO495" s="53"/>
      <c r="BP495" s="53"/>
      <c r="BQ495" s="53"/>
      <c r="BR495" s="53"/>
      <c r="BS495" s="53"/>
      <c r="BT495" s="53"/>
      <c r="BU495" s="53"/>
      <c r="BV495" s="53"/>
      <c r="BW495" s="53"/>
      <c r="BX495" s="53"/>
      <c r="BY495" s="53"/>
      <c r="BZ495" s="53"/>
      <c r="CA495" s="53"/>
      <c r="CB495" s="54"/>
    </row>
    <row r="496" spans="1:80" ht="7.5" customHeight="1">
      <c r="A496" s="29"/>
      <c r="B496" s="30"/>
      <c r="C496" s="37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9"/>
      <c r="R496" s="43"/>
      <c r="S496" s="44"/>
      <c r="T496" s="44"/>
      <c r="U496" s="44"/>
      <c r="V496" s="44"/>
      <c r="W496" s="44"/>
      <c r="X496" s="44"/>
      <c r="Y496" s="44"/>
      <c r="Z496" s="44"/>
      <c r="AA496" s="45"/>
      <c r="AB496" s="49"/>
      <c r="AC496" s="50"/>
      <c r="AD496" s="50"/>
      <c r="AE496" s="50"/>
      <c r="AF496" s="50"/>
      <c r="AG496" s="50"/>
      <c r="AH496" s="50"/>
      <c r="AI496" s="50"/>
      <c r="AJ496" s="50"/>
      <c r="AK496" s="50"/>
      <c r="AL496" s="50"/>
      <c r="AM496" s="50"/>
      <c r="AN496" s="50"/>
      <c r="AO496" s="50"/>
      <c r="AP496" s="50"/>
      <c r="AQ496" s="50"/>
      <c r="AR496" s="50"/>
      <c r="AS496" s="50"/>
      <c r="AT496" s="50"/>
      <c r="AU496" s="50"/>
      <c r="AV496" s="50"/>
      <c r="AW496" s="50"/>
      <c r="AX496" s="50"/>
      <c r="AY496" s="50"/>
      <c r="AZ496" s="50"/>
      <c r="BA496" s="50"/>
      <c r="BB496" s="50"/>
      <c r="BC496" s="50"/>
      <c r="BD496" s="50"/>
      <c r="BE496" s="50"/>
      <c r="BF496" s="50"/>
      <c r="BG496" s="50"/>
      <c r="BH496" s="51"/>
      <c r="BI496" s="17"/>
      <c r="BJ496" s="18"/>
      <c r="BK496" s="18"/>
      <c r="BL496" s="18"/>
      <c r="BM496" s="18"/>
      <c r="BN496" s="18"/>
      <c r="BO496" s="18"/>
      <c r="BP496" s="18"/>
      <c r="BQ496" s="18"/>
      <c r="BR496" s="18"/>
      <c r="BS496" s="18"/>
      <c r="BT496" s="18"/>
      <c r="BU496" s="18"/>
      <c r="BV496" s="18"/>
      <c r="BW496" s="18"/>
      <c r="BX496" s="18"/>
      <c r="BY496" s="18"/>
      <c r="BZ496" s="18"/>
      <c r="CA496" s="18"/>
      <c r="CB496" s="19"/>
    </row>
    <row r="497" spans="1:80" ht="7.5" customHeight="1">
      <c r="A497" s="29"/>
      <c r="B497" s="30"/>
      <c r="C497" s="37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9"/>
      <c r="R497" s="43"/>
      <c r="S497" s="44"/>
      <c r="T497" s="44"/>
      <c r="U497" s="44"/>
      <c r="V497" s="44"/>
      <c r="W497" s="44"/>
      <c r="X497" s="44"/>
      <c r="Y497" s="44"/>
      <c r="Z497" s="44"/>
      <c r="AA497" s="45"/>
      <c r="AB497" s="49"/>
      <c r="AC497" s="50"/>
      <c r="AD497" s="50"/>
      <c r="AE497" s="50"/>
      <c r="AF497" s="50"/>
      <c r="AG497" s="50"/>
      <c r="AH497" s="50"/>
      <c r="AI497" s="50"/>
      <c r="AJ497" s="50"/>
      <c r="AK497" s="50"/>
      <c r="AL497" s="50"/>
      <c r="AM497" s="50"/>
      <c r="AN497" s="50"/>
      <c r="AO497" s="50"/>
      <c r="AP497" s="50"/>
      <c r="AQ497" s="50"/>
      <c r="AR497" s="50"/>
      <c r="AS497" s="50"/>
      <c r="AT497" s="50"/>
      <c r="AU497" s="50"/>
      <c r="AV497" s="50"/>
      <c r="AW497" s="50"/>
      <c r="AX497" s="50"/>
      <c r="AY497" s="50"/>
      <c r="AZ497" s="50"/>
      <c r="BA497" s="50"/>
      <c r="BB497" s="50"/>
      <c r="BC497" s="50"/>
      <c r="BD497" s="50"/>
      <c r="BE497" s="50"/>
      <c r="BF497" s="50"/>
      <c r="BG497" s="50"/>
      <c r="BH497" s="51"/>
      <c r="BI497" s="17"/>
      <c r="BJ497" s="18"/>
      <c r="BK497" s="18"/>
      <c r="BL497" s="18"/>
      <c r="BM497" s="18"/>
      <c r="BN497" s="18"/>
      <c r="BO497" s="18"/>
      <c r="BP497" s="18"/>
      <c r="BQ497" s="18"/>
      <c r="BR497" s="18"/>
      <c r="BS497" s="18"/>
      <c r="BT497" s="18"/>
      <c r="BU497" s="18"/>
      <c r="BV497" s="18"/>
      <c r="BW497" s="18"/>
      <c r="BX497" s="18"/>
      <c r="BY497" s="18"/>
      <c r="BZ497" s="18"/>
      <c r="CA497" s="18"/>
      <c r="CB497" s="19"/>
    </row>
    <row r="498" spans="1:80" ht="7.5" customHeight="1">
      <c r="A498" s="29"/>
      <c r="B498" s="30"/>
      <c r="C498" s="37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9"/>
      <c r="R498" s="43"/>
      <c r="S498" s="44"/>
      <c r="T498" s="44"/>
      <c r="U498" s="44"/>
      <c r="V498" s="44"/>
      <c r="W498" s="44"/>
      <c r="X498" s="44"/>
      <c r="Y498" s="44"/>
      <c r="Z498" s="44"/>
      <c r="AA498" s="45"/>
      <c r="AB498" s="49"/>
      <c r="AC498" s="50"/>
      <c r="AD498" s="50"/>
      <c r="AE498" s="50"/>
      <c r="AF498" s="50"/>
      <c r="AG498" s="50"/>
      <c r="AH498" s="50"/>
      <c r="AI498" s="50"/>
      <c r="AJ498" s="50"/>
      <c r="AK498" s="50"/>
      <c r="AL498" s="50"/>
      <c r="AM498" s="50"/>
      <c r="AN498" s="50"/>
      <c r="AO498" s="50"/>
      <c r="AP498" s="50"/>
      <c r="AQ498" s="50"/>
      <c r="AR498" s="50"/>
      <c r="AS498" s="50"/>
      <c r="AT498" s="50"/>
      <c r="AU498" s="50"/>
      <c r="AV498" s="50"/>
      <c r="AW498" s="50"/>
      <c r="AX498" s="50"/>
      <c r="AY498" s="50"/>
      <c r="AZ498" s="50"/>
      <c r="BA498" s="50"/>
      <c r="BB498" s="50"/>
      <c r="BC498" s="50"/>
      <c r="BD498" s="50"/>
      <c r="BE498" s="50"/>
      <c r="BF498" s="50"/>
      <c r="BG498" s="50"/>
      <c r="BH498" s="51"/>
      <c r="BI498" s="17"/>
      <c r="BJ498" s="18"/>
      <c r="BK498" s="18"/>
      <c r="BL498" s="18"/>
      <c r="BM498" s="18"/>
      <c r="BN498" s="18"/>
      <c r="BO498" s="18"/>
      <c r="BP498" s="18"/>
      <c r="BQ498" s="18"/>
      <c r="BR498" s="18"/>
      <c r="BS498" s="18"/>
      <c r="BT498" s="18"/>
      <c r="BU498" s="18"/>
      <c r="BV498" s="18"/>
      <c r="BW498" s="18"/>
      <c r="BX498" s="18"/>
      <c r="BY498" s="18"/>
      <c r="BZ498" s="18"/>
      <c r="CA498" s="18"/>
      <c r="CB498" s="19"/>
    </row>
    <row r="499" spans="1:80" ht="7.5" customHeight="1">
      <c r="A499" s="29"/>
      <c r="B499" s="31"/>
      <c r="C499" s="25" t="s">
        <v>14</v>
      </c>
      <c r="D499" s="10"/>
      <c r="E499" s="10" t="s">
        <v>15</v>
      </c>
      <c r="F499" s="10"/>
      <c r="G499" s="10" t="s">
        <v>16</v>
      </c>
      <c r="H499" s="10"/>
      <c r="I499" s="10" t="s">
        <v>17</v>
      </c>
      <c r="J499" s="10"/>
      <c r="K499" s="10" t="s">
        <v>18</v>
      </c>
      <c r="L499" s="10"/>
      <c r="M499" s="10" t="s">
        <v>19</v>
      </c>
      <c r="N499" s="10"/>
      <c r="O499" s="10" t="s">
        <v>20</v>
      </c>
      <c r="P499" s="10"/>
      <c r="Q499" s="10" t="s">
        <v>21</v>
      </c>
      <c r="R499" s="10"/>
      <c r="S499" s="10" t="s">
        <v>22</v>
      </c>
      <c r="T499" s="10"/>
      <c r="U499" s="10" t="s">
        <v>23</v>
      </c>
      <c r="V499" s="10"/>
      <c r="W499" s="10" t="s">
        <v>24</v>
      </c>
      <c r="X499" s="10"/>
      <c r="Y499" s="10" t="s">
        <v>25</v>
      </c>
      <c r="Z499" s="10"/>
      <c r="AA499" s="10" t="s">
        <v>26</v>
      </c>
      <c r="AB499" s="10"/>
      <c r="AC499" s="10" t="s">
        <v>27</v>
      </c>
      <c r="AD499" s="10"/>
      <c r="AE499" s="10" t="s">
        <v>28</v>
      </c>
      <c r="AF499" s="10"/>
      <c r="AG499" s="10" t="s">
        <v>29</v>
      </c>
      <c r="AH499" s="10"/>
      <c r="AI499" s="10" t="s">
        <v>30</v>
      </c>
      <c r="AJ499" s="10"/>
      <c r="AK499" s="10" t="s">
        <v>31</v>
      </c>
      <c r="AL499" s="10"/>
      <c r="AM499" s="10" t="s">
        <v>32</v>
      </c>
      <c r="AN499" s="10"/>
      <c r="AO499" s="10" t="s">
        <v>33</v>
      </c>
      <c r="AP499" s="10"/>
      <c r="AQ499" s="10" t="s">
        <v>34</v>
      </c>
      <c r="AR499" s="10"/>
      <c r="AS499" s="10" t="s">
        <v>35</v>
      </c>
      <c r="AT499" s="10"/>
      <c r="AU499" s="10" t="s">
        <v>36</v>
      </c>
      <c r="AV499" s="10"/>
      <c r="AW499" s="10" t="s">
        <v>37</v>
      </c>
      <c r="AX499" s="10"/>
      <c r="AY499" s="10" t="s">
        <v>38</v>
      </c>
      <c r="AZ499" s="10"/>
      <c r="BA499" s="10" t="s">
        <v>39</v>
      </c>
      <c r="BB499" s="10"/>
      <c r="BC499" s="10" t="s">
        <v>40</v>
      </c>
      <c r="BD499" s="10"/>
      <c r="BE499" s="10" t="s">
        <v>41</v>
      </c>
      <c r="BF499" s="10"/>
      <c r="BG499" s="10" t="s">
        <v>42</v>
      </c>
      <c r="BH499" s="12"/>
      <c r="BI499" s="14"/>
      <c r="BJ499" s="15"/>
      <c r="BK499" s="15"/>
      <c r="BL499" s="15"/>
      <c r="BM499" s="15"/>
      <c r="BN499" s="15"/>
      <c r="BO499" s="15"/>
      <c r="BP499" s="15"/>
      <c r="BQ499" s="15"/>
      <c r="BR499" s="15"/>
      <c r="BS499" s="15"/>
      <c r="BT499" s="15"/>
      <c r="BU499" s="15"/>
      <c r="BV499" s="15"/>
      <c r="BW499" s="15"/>
      <c r="BX499" s="15"/>
      <c r="BY499" s="15"/>
      <c r="BZ499" s="15"/>
      <c r="CA499" s="15"/>
      <c r="CB499" s="16"/>
    </row>
    <row r="500" spans="1:80" ht="7.5" customHeight="1">
      <c r="A500" s="29"/>
      <c r="B500" s="31"/>
      <c r="C500" s="26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3"/>
      <c r="BI500" s="17"/>
      <c r="BJ500" s="18"/>
      <c r="BK500" s="18"/>
      <c r="BL500" s="18"/>
      <c r="BM500" s="18"/>
      <c r="BN500" s="18"/>
      <c r="BO500" s="18"/>
      <c r="BP500" s="18"/>
      <c r="BQ500" s="18"/>
      <c r="BR500" s="18"/>
      <c r="BS500" s="18"/>
      <c r="BT500" s="18"/>
      <c r="BU500" s="18"/>
      <c r="BV500" s="18"/>
      <c r="BW500" s="18"/>
      <c r="BX500" s="18"/>
      <c r="BY500" s="18"/>
      <c r="BZ500" s="18"/>
      <c r="CA500" s="18"/>
      <c r="CB500" s="19"/>
    </row>
    <row r="501" spans="1:80" ht="7.5" customHeight="1">
      <c r="A501" s="29"/>
      <c r="B501" s="31"/>
      <c r="C501" s="23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8"/>
      <c r="BI501" s="17"/>
      <c r="BJ501" s="18"/>
      <c r="BK501" s="18"/>
      <c r="BL501" s="18"/>
      <c r="BM501" s="18"/>
      <c r="BN501" s="18"/>
      <c r="BO501" s="18"/>
      <c r="BP501" s="18"/>
      <c r="BQ501" s="18"/>
      <c r="BR501" s="18"/>
      <c r="BS501" s="18"/>
      <c r="BT501" s="18"/>
      <c r="BU501" s="18"/>
      <c r="BV501" s="18"/>
      <c r="BW501" s="18"/>
      <c r="BX501" s="18"/>
      <c r="BY501" s="18"/>
      <c r="BZ501" s="18"/>
      <c r="CA501" s="18"/>
      <c r="CB501" s="19"/>
    </row>
    <row r="502" spans="1:80" ht="7.5" customHeight="1">
      <c r="A502" s="32"/>
      <c r="B502" s="33"/>
      <c r="C502" s="24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F502" s="7"/>
      <c r="BG502" s="7"/>
      <c r="BH502" s="9"/>
      <c r="BI502" s="20"/>
      <c r="BJ502" s="21"/>
      <c r="BK502" s="21"/>
      <c r="BL502" s="21"/>
      <c r="BM502" s="21"/>
      <c r="BN502" s="21"/>
      <c r="BO502" s="21"/>
      <c r="BP502" s="21"/>
      <c r="BQ502" s="21"/>
      <c r="BR502" s="21"/>
      <c r="BS502" s="21"/>
      <c r="BT502" s="21"/>
      <c r="BU502" s="21"/>
      <c r="BV502" s="21"/>
      <c r="BW502" s="21"/>
      <c r="BX502" s="21"/>
      <c r="BY502" s="21"/>
      <c r="BZ502" s="21"/>
      <c r="CA502" s="21"/>
      <c r="CB502" s="22"/>
    </row>
    <row r="503" spans="1:80" ht="7.5" customHeight="1">
      <c r="A503" s="27" t="s">
        <v>86</v>
      </c>
      <c r="B503" s="28"/>
      <c r="C503" s="34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6"/>
      <c r="R503" s="40"/>
      <c r="S503" s="41"/>
      <c r="T503" s="41"/>
      <c r="U503" s="41"/>
      <c r="V503" s="41"/>
      <c r="W503" s="41"/>
      <c r="X503" s="41"/>
      <c r="Y503" s="41"/>
      <c r="Z503" s="41"/>
      <c r="AA503" s="42"/>
      <c r="AB503" s="46"/>
      <c r="AC503" s="47"/>
      <c r="AD503" s="47"/>
      <c r="AE503" s="47"/>
      <c r="AF503" s="47"/>
      <c r="AG503" s="47"/>
      <c r="AH503" s="47"/>
      <c r="AI503" s="47"/>
      <c r="AJ503" s="47"/>
      <c r="AK503" s="47"/>
      <c r="AL503" s="47"/>
      <c r="AM503" s="47"/>
      <c r="AN503" s="47"/>
      <c r="AO503" s="47"/>
      <c r="AP503" s="47"/>
      <c r="AQ503" s="47"/>
      <c r="AR503" s="47"/>
      <c r="AS503" s="47"/>
      <c r="AT503" s="47"/>
      <c r="AU503" s="47"/>
      <c r="AV503" s="47"/>
      <c r="AW503" s="47"/>
      <c r="AX503" s="47"/>
      <c r="AY503" s="47"/>
      <c r="AZ503" s="47"/>
      <c r="BA503" s="47"/>
      <c r="BB503" s="47"/>
      <c r="BC503" s="47"/>
      <c r="BD503" s="47"/>
      <c r="BE503" s="47"/>
      <c r="BF503" s="47"/>
      <c r="BG503" s="47"/>
      <c r="BH503" s="48"/>
      <c r="BI503" s="52"/>
      <c r="BJ503" s="53"/>
      <c r="BK503" s="53"/>
      <c r="BL503" s="53"/>
      <c r="BM503" s="53"/>
      <c r="BN503" s="53"/>
      <c r="BO503" s="53"/>
      <c r="BP503" s="53"/>
      <c r="BQ503" s="53"/>
      <c r="BR503" s="53"/>
      <c r="BS503" s="53"/>
      <c r="BT503" s="53"/>
      <c r="BU503" s="53"/>
      <c r="BV503" s="53"/>
      <c r="BW503" s="53"/>
      <c r="BX503" s="53"/>
      <c r="BY503" s="53"/>
      <c r="BZ503" s="53"/>
      <c r="CA503" s="53"/>
      <c r="CB503" s="54"/>
    </row>
    <row r="504" spans="1:80" ht="7.5" customHeight="1">
      <c r="A504" s="29"/>
      <c r="B504" s="30"/>
      <c r="C504" s="37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9"/>
      <c r="R504" s="43"/>
      <c r="S504" s="44"/>
      <c r="T504" s="44"/>
      <c r="U504" s="44"/>
      <c r="V504" s="44"/>
      <c r="W504" s="44"/>
      <c r="X504" s="44"/>
      <c r="Y504" s="44"/>
      <c r="Z504" s="44"/>
      <c r="AA504" s="45"/>
      <c r="AB504" s="49"/>
      <c r="AC504" s="50"/>
      <c r="AD504" s="50"/>
      <c r="AE504" s="50"/>
      <c r="AF504" s="50"/>
      <c r="AG504" s="50"/>
      <c r="AH504" s="50"/>
      <c r="AI504" s="50"/>
      <c r="AJ504" s="50"/>
      <c r="AK504" s="50"/>
      <c r="AL504" s="50"/>
      <c r="AM504" s="50"/>
      <c r="AN504" s="50"/>
      <c r="AO504" s="50"/>
      <c r="AP504" s="50"/>
      <c r="AQ504" s="50"/>
      <c r="AR504" s="50"/>
      <c r="AS504" s="50"/>
      <c r="AT504" s="50"/>
      <c r="AU504" s="50"/>
      <c r="AV504" s="50"/>
      <c r="AW504" s="50"/>
      <c r="AX504" s="50"/>
      <c r="AY504" s="50"/>
      <c r="AZ504" s="50"/>
      <c r="BA504" s="50"/>
      <c r="BB504" s="50"/>
      <c r="BC504" s="50"/>
      <c r="BD504" s="50"/>
      <c r="BE504" s="50"/>
      <c r="BF504" s="50"/>
      <c r="BG504" s="50"/>
      <c r="BH504" s="51"/>
      <c r="BI504" s="17"/>
      <c r="BJ504" s="18"/>
      <c r="BK504" s="18"/>
      <c r="BL504" s="18"/>
      <c r="BM504" s="18"/>
      <c r="BN504" s="18"/>
      <c r="BO504" s="18"/>
      <c r="BP504" s="18"/>
      <c r="BQ504" s="18"/>
      <c r="BR504" s="18"/>
      <c r="BS504" s="18"/>
      <c r="BT504" s="18"/>
      <c r="BU504" s="18"/>
      <c r="BV504" s="18"/>
      <c r="BW504" s="18"/>
      <c r="BX504" s="18"/>
      <c r="BY504" s="18"/>
      <c r="BZ504" s="18"/>
      <c r="CA504" s="18"/>
      <c r="CB504" s="19"/>
    </row>
    <row r="505" spans="1:80" ht="7.5" customHeight="1">
      <c r="A505" s="29"/>
      <c r="B505" s="30"/>
      <c r="C505" s="37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9"/>
      <c r="R505" s="43"/>
      <c r="S505" s="44"/>
      <c r="T505" s="44"/>
      <c r="U505" s="44"/>
      <c r="V505" s="44"/>
      <c r="W505" s="44"/>
      <c r="X505" s="44"/>
      <c r="Y505" s="44"/>
      <c r="Z505" s="44"/>
      <c r="AA505" s="45"/>
      <c r="AB505" s="49"/>
      <c r="AC505" s="50"/>
      <c r="AD505" s="50"/>
      <c r="AE505" s="50"/>
      <c r="AF505" s="50"/>
      <c r="AG505" s="50"/>
      <c r="AH505" s="50"/>
      <c r="AI505" s="50"/>
      <c r="AJ505" s="50"/>
      <c r="AK505" s="50"/>
      <c r="AL505" s="50"/>
      <c r="AM505" s="50"/>
      <c r="AN505" s="50"/>
      <c r="AO505" s="50"/>
      <c r="AP505" s="50"/>
      <c r="AQ505" s="50"/>
      <c r="AR505" s="50"/>
      <c r="AS505" s="50"/>
      <c r="AT505" s="50"/>
      <c r="AU505" s="50"/>
      <c r="AV505" s="50"/>
      <c r="AW505" s="50"/>
      <c r="AX505" s="50"/>
      <c r="AY505" s="50"/>
      <c r="AZ505" s="50"/>
      <c r="BA505" s="50"/>
      <c r="BB505" s="50"/>
      <c r="BC505" s="50"/>
      <c r="BD505" s="50"/>
      <c r="BE505" s="50"/>
      <c r="BF505" s="50"/>
      <c r="BG505" s="50"/>
      <c r="BH505" s="51"/>
      <c r="BI505" s="17"/>
      <c r="BJ505" s="18"/>
      <c r="BK505" s="18"/>
      <c r="BL505" s="18"/>
      <c r="BM505" s="18"/>
      <c r="BN505" s="18"/>
      <c r="BO505" s="18"/>
      <c r="BP505" s="18"/>
      <c r="BQ505" s="18"/>
      <c r="BR505" s="18"/>
      <c r="BS505" s="18"/>
      <c r="BT505" s="18"/>
      <c r="BU505" s="18"/>
      <c r="BV505" s="18"/>
      <c r="BW505" s="18"/>
      <c r="BX505" s="18"/>
      <c r="BY505" s="18"/>
      <c r="BZ505" s="18"/>
      <c r="CA505" s="18"/>
      <c r="CB505" s="19"/>
    </row>
    <row r="506" spans="1:80" ht="7.5" customHeight="1">
      <c r="A506" s="29"/>
      <c r="B506" s="30"/>
      <c r="C506" s="37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9"/>
      <c r="R506" s="43"/>
      <c r="S506" s="44"/>
      <c r="T506" s="44"/>
      <c r="U506" s="44"/>
      <c r="V506" s="44"/>
      <c r="W506" s="44"/>
      <c r="X506" s="44"/>
      <c r="Y506" s="44"/>
      <c r="Z506" s="44"/>
      <c r="AA506" s="45"/>
      <c r="AB506" s="49"/>
      <c r="AC506" s="50"/>
      <c r="AD506" s="50"/>
      <c r="AE506" s="50"/>
      <c r="AF506" s="50"/>
      <c r="AG506" s="50"/>
      <c r="AH506" s="50"/>
      <c r="AI506" s="50"/>
      <c r="AJ506" s="50"/>
      <c r="AK506" s="50"/>
      <c r="AL506" s="50"/>
      <c r="AM506" s="50"/>
      <c r="AN506" s="50"/>
      <c r="AO506" s="50"/>
      <c r="AP506" s="50"/>
      <c r="AQ506" s="50"/>
      <c r="AR506" s="50"/>
      <c r="AS506" s="50"/>
      <c r="AT506" s="50"/>
      <c r="AU506" s="50"/>
      <c r="AV506" s="50"/>
      <c r="AW506" s="50"/>
      <c r="AX506" s="50"/>
      <c r="AY506" s="50"/>
      <c r="AZ506" s="50"/>
      <c r="BA506" s="50"/>
      <c r="BB506" s="50"/>
      <c r="BC506" s="50"/>
      <c r="BD506" s="50"/>
      <c r="BE506" s="50"/>
      <c r="BF506" s="50"/>
      <c r="BG506" s="50"/>
      <c r="BH506" s="51"/>
      <c r="BI506" s="17"/>
      <c r="BJ506" s="18"/>
      <c r="BK506" s="18"/>
      <c r="BL506" s="18"/>
      <c r="BM506" s="18"/>
      <c r="BN506" s="18"/>
      <c r="BO506" s="18"/>
      <c r="BP506" s="18"/>
      <c r="BQ506" s="18"/>
      <c r="BR506" s="18"/>
      <c r="BS506" s="18"/>
      <c r="BT506" s="18"/>
      <c r="BU506" s="18"/>
      <c r="BV506" s="18"/>
      <c r="BW506" s="18"/>
      <c r="BX506" s="18"/>
      <c r="BY506" s="18"/>
      <c r="BZ506" s="18"/>
      <c r="CA506" s="18"/>
      <c r="CB506" s="19"/>
    </row>
    <row r="507" spans="1:80" ht="7.5" customHeight="1">
      <c r="A507" s="29"/>
      <c r="B507" s="31"/>
      <c r="C507" s="25" t="s">
        <v>14</v>
      </c>
      <c r="D507" s="10"/>
      <c r="E507" s="10" t="s">
        <v>15</v>
      </c>
      <c r="F507" s="10"/>
      <c r="G507" s="10" t="s">
        <v>16</v>
      </c>
      <c r="H507" s="10"/>
      <c r="I507" s="10" t="s">
        <v>17</v>
      </c>
      <c r="J507" s="10"/>
      <c r="K507" s="10" t="s">
        <v>18</v>
      </c>
      <c r="L507" s="10"/>
      <c r="M507" s="10" t="s">
        <v>19</v>
      </c>
      <c r="N507" s="10"/>
      <c r="O507" s="10" t="s">
        <v>20</v>
      </c>
      <c r="P507" s="10"/>
      <c r="Q507" s="10" t="s">
        <v>21</v>
      </c>
      <c r="R507" s="10"/>
      <c r="S507" s="10" t="s">
        <v>22</v>
      </c>
      <c r="T507" s="10"/>
      <c r="U507" s="10" t="s">
        <v>23</v>
      </c>
      <c r="V507" s="10"/>
      <c r="W507" s="10" t="s">
        <v>24</v>
      </c>
      <c r="X507" s="10"/>
      <c r="Y507" s="10" t="s">
        <v>25</v>
      </c>
      <c r="Z507" s="10"/>
      <c r="AA507" s="10" t="s">
        <v>26</v>
      </c>
      <c r="AB507" s="10"/>
      <c r="AC507" s="10" t="s">
        <v>27</v>
      </c>
      <c r="AD507" s="10"/>
      <c r="AE507" s="10" t="s">
        <v>28</v>
      </c>
      <c r="AF507" s="10"/>
      <c r="AG507" s="10" t="s">
        <v>29</v>
      </c>
      <c r="AH507" s="10"/>
      <c r="AI507" s="10" t="s">
        <v>30</v>
      </c>
      <c r="AJ507" s="10"/>
      <c r="AK507" s="10" t="s">
        <v>31</v>
      </c>
      <c r="AL507" s="10"/>
      <c r="AM507" s="10" t="s">
        <v>32</v>
      </c>
      <c r="AN507" s="10"/>
      <c r="AO507" s="10" t="s">
        <v>33</v>
      </c>
      <c r="AP507" s="10"/>
      <c r="AQ507" s="10" t="s">
        <v>34</v>
      </c>
      <c r="AR507" s="10"/>
      <c r="AS507" s="10" t="s">
        <v>35</v>
      </c>
      <c r="AT507" s="10"/>
      <c r="AU507" s="10" t="s">
        <v>36</v>
      </c>
      <c r="AV507" s="10"/>
      <c r="AW507" s="10" t="s">
        <v>37</v>
      </c>
      <c r="AX507" s="10"/>
      <c r="AY507" s="10" t="s">
        <v>38</v>
      </c>
      <c r="AZ507" s="10"/>
      <c r="BA507" s="10" t="s">
        <v>39</v>
      </c>
      <c r="BB507" s="10"/>
      <c r="BC507" s="10" t="s">
        <v>40</v>
      </c>
      <c r="BD507" s="10"/>
      <c r="BE507" s="10" t="s">
        <v>41</v>
      </c>
      <c r="BF507" s="10"/>
      <c r="BG507" s="10" t="s">
        <v>42</v>
      </c>
      <c r="BH507" s="12"/>
      <c r="BI507" s="14"/>
      <c r="BJ507" s="15"/>
      <c r="BK507" s="15"/>
      <c r="BL507" s="15"/>
      <c r="BM507" s="15"/>
      <c r="BN507" s="15"/>
      <c r="BO507" s="15"/>
      <c r="BP507" s="15"/>
      <c r="BQ507" s="15"/>
      <c r="BR507" s="15"/>
      <c r="BS507" s="15"/>
      <c r="BT507" s="15"/>
      <c r="BU507" s="15"/>
      <c r="BV507" s="15"/>
      <c r="BW507" s="15"/>
      <c r="BX507" s="15"/>
      <c r="BY507" s="15"/>
      <c r="BZ507" s="15"/>
      <c r="CA507" s="15"/>
      <c r="CB507" s="16"/>
    </row>
    <row r="508" spans="1:80" ht="7.5" customHeight="1">
      <c r="A508" s="29"/>
      <c r="B508" s="31"/>
      <c r="C508" s="26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3"/>
      <c r="BI508" s="17"/>
      <c r="BJ508" s="18"/>
      <c r="BK508" s="18"/>
      <c r="BL508" s="18"/>
      <c r="BM508" s="18"/>
      <c r="BN508" s="18"/>
      <c r="BO508" s="18"/>
      <c r="BP508" s="18"/>
      <c r="BQ508" s="18"/>
      <c r="BR508" s="18"/>
      <c r="BS508" s="18"/>
      <c r="BT508" s="18"/>
      <c r="BU508" s="18"/>
      <c r="BV508" s="18"/>
      <c r="BW508" s="18"/>
      <c r="BX508" s="18"/>
      <c r="BY508" s="18"/>
      <c r="BZ508" s="18"/>
      <c r="CA508" s="18"/>
      <c r="CB508" s="19"/>
    </row>
    <row r="509" spans="1:80" ht="7.5" customHeight="1">
      <c r="A509" s="29"/>
      <c r="B509" s="31"/>
      <c r="C509" s="23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8"/>
      <c r="BI509" s="17"/>
      <c r="BJ509" s="18"/>
      <c r="BK509" s="18"/>
      <c r="BL509" s="18"/>
      <c r="BM509" s="18"/>
      <c r="BN509" s="18"/>
      <c r="BO509" s="18"/>
      <c r="BP509" s="18"/>
      <c r="BQ509" s="18"/>
      <c r="BR509" s="18"/>
      <c r="BS509" s="18"/>
      <c r="BT509" s="18"/>
      <c r="BU509" s="18"/>
      <c r="BV509" s="18"/>
      <c r="BW509" s="18"/>
      <c r="BX509" s="18"/>
      <c r="BY509" s="18"/>
      <c r="BZ509" s="18"/>
      <c r="CA509" s="18"/>
      <c r="CB509" s="19"/>
    </row>
    <row r="510" spans="1:80" ht="7.5" customHeight="1">
      <c r="A510" s="32"/>
      <c r="B510" s="33"/>
      <c r="C510" s="24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F510" s="7"/>
      <c r="BG510" s="7"/>
      <c r="BH510" s="9"/>
      <c r="BI510" s="20"/>
      <c r="BJ510" s="21"/>
      <c r="BK510" s="21"/>
      <c r="BL510" s="21"/>
      <c r="BM510" s="21"/>
      <c r="BN510" s="21"/>
      <c r="BO510" s="21"/>
      <c r="BP510" s="21"/>
      <c r="BQ510" s="21"/>
      <c r="BR510" s="21"/>
      <c r="BS510" s="21"/>
      <c r="BT510" s="21"/>
      <c r="BU510" s="21"/>
      <c r="BV510" s="21"/>
      <c r="BW510" s="21"/>
      <c r="BX510" s="21"/>
      <c r="BY510" s="21"/>
      <c r="BZ510" s="21"/>
      <c r="CA510" s="21"/>
      <c r="CB510" s="22"/>
    </row>
    <row r="511" spans="1:80" ht="7.5" customHeight="1">
      <c r="A511" s="27" t="s">
        <v>87</v>
      </c>
      <c r="B511" s="28"/>
      <c r="C511" s="34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6"/>
      <c r="R511" s="40"/>
      <c r="S511" s="41"/>
      <c r="T511" s="41"/>
      <c r="U511" s="41"/>
      <c r="V511" s="41"/>
      <c r="W511" s="41"/>
      <c r="X511" s="41"/>
      <c r="Y511" s="41"/>
      <c r="Z511" s="41"/>
      <c r="AA511" s="42"/>
      <c r="AB511" s="46"/>
      <c r="AC511" s="47"/>
      <c r="AD511" s="47"/>
      <c r="AE511" s="47"/>
      <c r="AF511" s="47"/>
      <c r="AG511" s="47"/>
      <c r="AH511" s="47"/>
      <c r="AI511" s="47"/>
      <c r="AJ511" s="47"/>
      <c r="AK511" s="47"/>
      <c r="AL511" s="47"/>
      <c r="AM511" s="47"/>
      <c r="AN511" s="47"/>
      <c r="AO511" s="47"/>
      <c r="AP511" s="47"/>
      <c r="AQ511" s="47"/>
      <c r="AR511" s="47"/>
      <c r="AS511" s="47"/>
      <c r="AT511" s="47"/>
      <c r="AU511" s="47"/>
      <c r="AV511" s="47"/>
      <c r="AW511" s="47"/>
      <c r="AX511" s="47"/>
      <c r="AY511" s="47"/>
      <c r="AZ511" s="47"/>
      <c r="BA511" s="47"/>
      <c r="BB511" s="47"/>
      <c r="BC511" s="47"/>
      <c r="BD511" s="47"/>
      <c r="BE511" s="47"/>
      <c r="BF511" s="47"/>
      <c r="BG511" s="47"/>
      <c r="BH511" s="48"/>
      <c r="BI511" s="52"/>
      <c r="BJ511" s="53"/>
      <c r="BK511" s="53"/>
      <c r="BL511" s="53"/>
      <c r="BM511" s="53"/>
      <c r="BN511" s="53"/>
      <c r="BO511" s="53"/>
      <c r="BP511" s="53"/>
      <c r="BQ511" s="53"/>
      <c r="BR511" s="53"/>
      <c r="BS511" s="53"/>
      <c r="BT511" s="53"/>
      <c r="BU511" s="53"/>
      <c r="BV511" s="53"/>
      <c r="BW511" s="53"/>
      <c r="BX511" s="53"/>
      <c r="BY511" s="53"/>
      <c r="BZ511" s="53"/>
      <c r="CA511" s="53"/>
      <c r="CB511" s="54"/>
    </row>
    <row r="512" spans="1:80" ht="7.5" customHeight="1">
      <c r="A512" s="29"/>
      <c r="B512" s="30"/>
      <c r="C512" s="37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9"/>
      <c r="R512" s="43"/>
      <c r="S512" s="44"/>
      <c r="T512" s="44"/>
      <c r="U512" s="44"/>
      <c r="V512" s="44"/>
      <c r="W512" s="44"/>
      <c r="X512" s="44"/>
      <c r="Y512" s="44"/>
      <c r="Z512" s="44"/>
      <c r="AA512" s="45"/>
      <c r="AB512" s="49"/>
      <c r="AC512" s="50"/>
      <c r="AD512" s="50"/>
      <c r="AE512" s="50"/>
      <c r="AF512" s="50"/>
      <c r="AG512" s="50"/>
      <c r="AH512" s="50"/>
      <c r="AI512" s="50"/>
      <c r="AJ512" s="50"/>
      <c r="AK512" s="50"/>
      <c r="AL512" s="50"/>
      <c r="AM512" s="50"/>
      <c r="AN512" s="50"/>
      <c r="AO512" s="50"/>
      <c r="AP512" s="50"/>
      <c r="AQ512" s="50"/>
      <c r="AR512" s="50"/>
      <c r="AS512" s="50"/>
      <c r="AT512" s="50"/>
      <c r="AU512" s="50"/>
      <c r="AV512" s="50"/>
      <c r="AW512" s="50"/>
      <c r="AX512" s="50"/>
      <c r="AY512" s="50"/>
      <c r="AZ512" s="50"/>
      <c r="BA512" s="50"/>
      <c r="BB512" s="50"/>
      <c r="BC512" s="50"/>
      <c r="BD512" s="50"/>
      <c r="BE512" s="50"/>
      <c r="BF512" s="50"/>
      <c r="BG512" s="50"/>
      <c r="BH512" s="51"/>
      <c r="BI512" s="17"/>
      <c r="BJ512" s="18"/>
      <c r="BK512" s="18"/>
      <c r="BL512" s="18"/>
      <c r="BM512" s="18"/>
      <c r="BN512" s="18"/>
      <c r="BO512" s="18"/>
      <c r="BP512" s="18"/>
      <c r="BQ512" s="18"/>
      <c r="BR512" s="18"/>
      <c r="BS512" s="18"/>
      <c r="BT512" s="18"/>
      <c r="BU512" s="18"/>
      <c r="BV512" s="18"/>
      <c r="BW512" s="18"/>
      <c r="BX512" s="18"/>
      <c r="BY512" s="18"/>
      <c r="BZ512" s="18"/>
      <c r="CA512" s="18"/>
      <c r="CB512" s="19"/>
    </row>
    <row r="513" spans="1:80" ht="7.5" customHeight="1">
      <c r="A513" s="29"/>
      <c r="B513" s="30"/>
      <c r="C513" s="37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9"/>
      <c r="R513" s="43"/>
      <c r="S513" s="44"/>
      <c r="T513" s="44"/>
      <c r="U513" s="44"/>
      <c r="V513" s="44"/>
      <c r="W513" s="44"/>
      <c r="X513" s="44"/>
      <c r="Y513" s="44"/>
      <c r="Z513" s="44"/>
      <c r="AA513" s="45"/>
      <c r="AB513" s="49"/>
      <c r="AC513" s="50"/>
      <c r="AD513" s="50"/>
      <c r="AE513" s="50"/>
      <c r="AF513" s="50"/>
      <c r="AG513" s="50"/>
      <c r="AH513" s="50"/>
      <c r="AI513" s="50"/>
      <c r="AJ513" s="50"/>
      <c r="AK513" s="50"/>
      <c r="AL513" s="50"/>
      <c r="AM513" s="50"/>
      <c r="AN513" s="50"/>
      <c r="AO513" s="50"/>
      <c r="AP513" s="50"/>
      <c r="AQ513" s="50"/>
      <c r="AR513" s="50"/>
      <c r="AS513" s="50"/>
      <c r="AT513" s="50"/>
      <c r="AU513" s="50"/>
      <c r="AV513" s="50"/>
      <c r="AW513" s="50"/>
      <c r="AX513" s="50"/>
      <c r="AY513" s="50"/>
      <c r="AZ513" s="50"/>
      <c r="BA513" s="50"/>
      <c r="BB513" s="50"/>
      <c r="BC513" s="50"/>
      <c r="BD513" s="50"/>
      <c r="BE513" s="50"/>
      <c r="BF513" s="50"/>
      <c r="BG513" s="50"/>
      <c r="BH513" s="51"/>
      <c r="BI513" s="17"/>
      <c r="BJ513" s="18"/>
      <c r="BK513" s="18"/>
      <c r="BL513" s="18"/>
      <c r="BM513" s="18"/>
      <c r="BN513" s="18"/>
      <c r="BO513" s="18"/>
      <c r="BP513" s="18"/>
      <c r="BQ513" s="18"/>
      <c r="BR513" s="18"/>
      <c r="BS513" s="18"/>
      <c r="BT513" s="18"/>
      <c r="BU513" s="18"/>
      <c r="BV513" s="18"/>
      <c r="BW513" s="18"/>
      <c r="BX513" s="18"/>
      <c r="BY513" s="18"/>
      <c r="BZ513" s="18"/>
      <c r="CA513" s="18"/>
      <c r="CB513" s="19"/>
    </row>
    <row r="514" spans="1:80" ht="7.5" customHeight="1">
      <c r="A514" s="29"/>
      <c r="B514" s="30"/>
      <c r="C514" s="37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9"/>
      <c r="R514" s="43"/>
      <c r="S514" s="44"/>
      <c r="T514" s="44"/>
      <c r="U514" s="44"/>
      <c r="V514" s="44"/>
      <c r="W514" s="44"/>
      <c r="X514" s="44"/>
      <c r="Y514" s="44"/>
      <c r="Z514" s="44"/>
      <c r="AA514" s="45"/>
      <c r="AB514" s="49"/>
      <c r="AC514" s="50"/>
      <c r="AD514" s="50"/>
      <c r="AE514" s="50"/>
      <c r="AF514" s="50"/>
      <c r="AG514" s="50"/>
      <c r="AH514" s="50"/>
      <c r="AI514" s="50"/>
      <c r="AJ514" s="50"/>
      <c r="AK514" s="50"/>
      <c r="AL514" s="50"/>
      <c r="AM514" s="50"/>
      <c r="AN514" s="50"/>
      <c r="AO514" s="50"/>
      <c r="AP514" s="50"/>
      <c r="AQ514" s="50"/>
      <c r="AR514" s="50"/>
      <c r="AS514" s="50"/>
      <c r="AT514" s="50"/>
      <c r="AU514" s="50"/>
      <c r="AV514" s="50"/>
      <c r="AW514" s="50"/>
      <c r="AX514" s="50"/>
      <c r="AY514" s="50"/>
      <c r="AZ514" s="50"/>
      <c r="BA514" s="50"/>
      <c r="BB514" s="50"/>
      <c r="BC514" s="50"/>
      <c r="BD514" s="50"/>
      <c r="BE514" s="50"/>
      <c r="BF514" s="50"/>
      <c r="BG514" s="50"/>
      <c r="BH514" s="51"/>
      <c r="BI514" s="17"/>
      <c r="BJ514" s="18"/>
      <c r="BK514" s="18"/>
      <c r="BL514" s="18"/>
      <c r="BM514" s="18"/>
      <c r="BN514" s="18"/>
      <c r="BO514" s="18"/>
      <c r="BP514" s="18"/>
      <c r="BQ514" s="18"/>
      <c r="BR514" s="18"/>
      <c r="BS514" s="18"/>
      <c r="BT514" s="18"/>
      <c r="BU514" s="18"/>
      <c r="BV514" s="18"/>
      <c r="BW514" s="18"/>
      <c r="BX514" s="18"/>
      <c r="BY514" s="18"/>
      <c r="BZ514" s="18"/>
      <c r="CA514" s="18"/>
      <c r="CB514" s="19"/>
    </row>
    <row r="515" spans="1:80" ht="7.5" customHeight="1">
      <c r="A515" s="29"/>
      <c r="B515" s="31"/>
      <c r="C515" s="25" t="s">
        <v>14</v>
      </c>
      <c r="D515" s="10"/>
      <c r="E515" s="10" t="s">
        <v>15</v>
      </c>
      <c r="F515" s="10"/>
      <c r="G515" s="10" t="s">
        <v>16</v>
      </c>
      <c r="H515" s="10"/>
      <c r="I515" s="10" t="s">
        <v>17</v>
      </c>
      <c r="J515" s="10"/>
      <c r="K515" s="10" t="s">
        <v>18</v>
      </c>
      <c r="L515" s="10"/>
      <c r="M515" s="10" t="s">
        <v>19</v>
      </c>
      <c r="N515" s="10"/>
      <c r="O515" s="10" t="s">
        <v>20</v>
      </c>
      <c r="P515" s="10"/>
      <c r="Q515" s="10" t="s">
        <v>21</v>
      </c>
      <c r="R515" s="10"/>
      <c r="S515" s="10" t="s">
        <v>22</v>
      </c>
      <c r="T515" s="10"/>
      <c r="U515" s="10" t="s">
        <v>23</v>
      </c>
      <c r="V515" s="10"/>
      <c r="W515" s="10" t="s">
        <v>24</v>
      </c>
      <c r="X515" s="10"/>
      <c r="Y515" s="10" t="s">
        <v>25</v>
      </c>
      <c r="Z515" s="10"/>
      <c r="AA515" s="10" t="s">
        <v>26</v>
      </c>
      <c r="AB515" s="10"/>
      <c r="AC515" s="10" t="s">
        <v>27</v>
      </c>
      <c r="AD515" s="10"/>
      <c r="AE515" s="10" t="s">
        <v>28</v>
      </c>
      <c r="AF515" s="10"/>
      <c r="AG515" s="10" t="s">
        <v>29</v>
      </c>
      <c r="AH515" s="10"/>
      <c r="AI515" s="10" t="s">
        <v>30</v>
      </c>
      <c r="AJ515" s="10"/>
      <c r="AK515" s="10" t="s">
        <v>31</v>
      </c>
      <c r="AL515" s="10"/>
      <c r="AM515" s="10" t="s">
        <v>32</v>
      </c>
      <c r="AN515" s="10"/>
      <c r="AO515" s="10" t="s">
        <v>33</v>
      </c>
      <c r="AP515" s="10"/>
      <c r="AQ515" s="10" t="s">
        <v>34</v>
      </c>
      <c r="AR515" s="10"/>
      <c r="AS515" s="10" t="s">
        <v>35</v>
      </c>
      <c r="AT515" s="10"/>
      <c r="AU515" s="10" t="s">
        <v>36</v>
      </c>
      <c r="AV515" s="10"/>
      <c r="AW515" s="10" t="s">
        <v>37</v>
      </c>
      <c r="AX515" s="10"/>
      <c r="AY515" s="10" t="s">
        <v>38</v>
      </c>
      <c r="AZ515" s="10"/>
      <c r="BA515" s="10" t="s">
        <v>39</v>
      </c>
      <c r="BB515" s="10"/>
      <c r="BC515" s="10" t="s">
        <v>40</v>
      </c>
      <c r="BD515" s="10"/>
      <c r="BE515" s="10" t="s">
        <v>41</v>
      </c>
      <c r="BF515" s="10"/>
      <c r="BG515" s="10" t="s">
        <v>42</v>
      </c>
      <c r="BH515" s="12"/>
      <c r="BI515" s="14"/>
      <c r="BJ515" s="15"/>
      <c r="BK515" s="15"/>
      <c r="BL515" s="15"/>
      <c r="BM515" s="15"/>
      <c r="BN515" s="15"/>
      <c r="BO515" s="15"/>
      <c r="BP515" s="15"/>
      <c r="BQ515" s="15"/>
      <c r="BR515" s="15"/>
      <c r="BS515" s="15"/>
      <c r="BT515" s="15"/>
      <c r="BU515" s="15"/>
      <c r="BV515" s="15"/>
      <c r="BW515" s="15"/>
      <c r="BX515" s="15"/>
      <c r="BY515" s="15"/>
      <c r="BZ515" s="15"/>
      <c r="CA515" s="15"/>
      <c r="CB515" s="16"/>
    </row>
    <row r="516" spans="1:80" ht="7.5" customHeight="1">
      <c r="A516" s="29"/>
      <c r="B516" s="31"/>
      <c r="C516" s="26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3"/>
      <c r="BI516" s="17"/>
      <c r="BJ516" s="18"/>
      <c r="BK516" s="18"/>
      <c r="BL516" s="18"/>
      <c r="BM516" s="18"/>
      <c r="BN516" s="18"/>
      <c r="BO516" s="18"/>
      <c r="BP516" s="18"/>
      <c r="BQ516" s="18"/>
      <c r="BR516" s="18"/>
      <c r="BS516" s="18"/>
      <c r="BT516" s="18"/>
      <c r="BU516" s="18"/>
      <c r="BV516" s="18"/>
      <c r="BW516" s="18"/>
      <c r="BX516" s="18"/>
      <c r="BY516" s="18"/>
      <c r="BZ516" s="18"/>
      <c r="CA516" s="18"/>
      <c r="CB516" s="19"/>
    </row>
    <row r="517" spans="1:80" ht="7.5" customHeight="1">
      <c r="A517" s="29"/>
      <c r="B517" s="31"/>
      <c r="C517" s="23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8"/>
      <c r="BI517" s="17"/>
      <c r="BJ517" s="18"/>
      <c r="BK517" s="18"/>
      <c r="BL517" s="18"/>
      <c r="BM517" s="18"/>
      <c r="BN517" s="18"/>
      <c r="BO517" s="18"/>
      <c r="BP517" s="18"/>
      <c r="BQ517" s="18"/>
      <c r="BR517" s="18"/>
      <c r="BS517" s="18"/>
      <c r="BT517" s="18"/>
      <c r="BU517" s="18"/>
      <c r="BV517" s="18"/>
      <c r="BW517" s="18"/>
      <c r="BX517" s="18"/>
      <c r="BY517" s="18"/>
      <c r="BZ517" s="18"/>
      <c r="CA517" s="18"/>
      <c r="CB517" s="19"/>
    </row>
    <row r="518" spans="1:80" ht="7.5" customHeight="1">
      <c r="A518" s="32"/>
      <c r="B518" s="33"/>
      <c r="C518" s="24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F518" s="7"/>
      <c r="BG518" s="7"/>
      <c r="BH518" s="9"/>
      <c r="BI518" s="20"/>
      <c r="BJ518" s="21"/>
      <c r="BK518" s="21"/>
      <c r="BL518" s="21"/>
      <c r="BM518" s="21"/>
      <c r="BN518" s="21"/>
      <c r="BO518" s="21"/>
      <c r="BP518" s="21"/>
      <c r="BQ518" s="21"/>
      <c r="BR518" s="21"/>
      <c r="BS518" s="21"/>
      <c r="BT518" s="21"/>
      <c r="BU518" s="21"/>
      <c r="BV518" s="21"/>
      <c r="BW518" s="21"/>
      <c r="BX518" s="21"/>
      <c r="BY518" s="21"/>
      <c r="BZ518" s="21"/>
      <c r="CA518" s="21"/>
      <c r="CB518" s="22"/>
    </row>
    <row r="519" spans="1:80" ht="7.5" customHeight="1">
      <c r="A519" s="27" t="s">
        <v>88</v>
      </c>
      <c r="B519" s="28"/>
      <c r="C519" s="34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6"/>
      <c r="R519" s="40"/>
      <c r="S519" s="41"/>
      <c r="T519" s="41"/>
      <c r="U519" s="41"/>
      <c r="V519" s="41"/>
      <c r="W519" s="41"/>
      <c r="X519" s="41"/>
      <c r="Y519" s="41"/>
      <c r="Z519" s="41"/>
      <c r="AA519" s="42"/>
      <c r="AB519" s="46"/>
      <c r="AC519" s="47"/>
      <c r="AD519" s="47"/>
      <c r="AE519" s="47"/>
      <c r="AF519" s="47"/>
      <c r="AG519" s="47"/>
      <c r="AH519" s="47"/>
      <c r="AI519" s="47"/>
      <c r="AJ519" s="47"/>
      <c r="AK519" s="47"/>
      <c r="AL519" s="47"/>
      <c r="AM519" s="47"/>
      <c r="AN519" s="47"/>
      <c r="AO519" s="47"/>
      <c r="AP519" s="47"/>
      <c r="AQ519" s="47"/>
      <c r="AR519" s="47"/>
      <c r="AS519" s="47"/>
      <c r="AT519" s="47"/>
      <c r="AU519" s="47"/>
      <c r="AV519" s="47"/>
      <c r="AW519" s="47"/>
      <c r="AX519" s="47"/>
      <c r="AY519" s="47"/>
      <c r="AZ519" s="47"/>
      <c r="BA519" s="47"/>
      <c r="BB519" s="47"/>
      <c r="BC519" s="47"/>
      <c r="BD519" s="47"/>
      <c r="BE519" s="47"/>
      <c r="BF519" s="47"/>
      <c r="BG519" s="47"/>
      <c r="BH519" s="48"/>
      <c r="BI519" s="52"/>
      <c r="BJ519" s="53"/>
      <c r="BK519" s="53"/>
      <c r="BL519" s="53"/>
      <c r="BM519" s="53"/>
      <c r="BN519" s="53"/>
      <c r="BO519" s="53"/>
      <c r="BP519" s="53"/>
      <c r="BQ519" s="53"/>
      <c r="BR519" s="53"/>
      <c r="BS519" s="53"/>
      <c r="BT519" s="53"/>
      <c r="BU519" s="53"/>
      <c r="BV519" s="53"/>
      <c r="BW519" s="53"/>
      <c r="BX519" s="53"/>
      <c r="BY519" s="53"/>
      <c r="BZ519" s="53"/>
      <c r="CA519" s="53"/>
      <c r="CB519" s="54"/>
    </row>
    <row r="520" spans="1:80" ht="7.5" customHeight="1">
      <c r="A520" s="29"/>
      <c r="B520" s="30"/>
      <c r="C520" s="37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9"/>
      <c r="R520" s="43"/>
      <c r="S520" s="44"/>
      <c r="T520" s="44"/>
      <c r="U520" s="44"/>
      <c r="V520" s="44"/>
      <c r="W520" s="44"/>
      <c r="X520" s="44"/>
      <c r="Y520" s="44"/>
      <c r="Z520" s="44"/>
      <c r="AA520" s="45"/>
      <c r="AB520" s="49"/>
      <c r="AC520" s="50"/>
      <c r="AD520" s="50"/>
      <c r="AE520" s="50"/>
      <c r="AF520" s="50"/>
      <c r="AG520" s="50"/>
      <c r="AH520" s="50"/>
      <c r="AI520" s="50"/>
      <c r="AJ520" s="50"/>
      <c r="AK520" s="50"/>
      <c r="AL520" s="50"/>
      <c r="AM520" s="50"/>
      <c r="AN520" s="50"/>
      <c r="AO520" s="50"/>
      <c r="AP520" s="50"/>
      <c r="AQ520" s="50"/>
      <c r="AR520" s="50"/>
      <c r="AS520" s="50"/>
      <c r="AT520" s="50"/>
      <c r="AU520" s="50"/>
      <c r="AV520" s="50"/>
      <c r="AW520" s="50"/>
      <c r="AX520" s="50"/>
      <c r="AY520" s="50"/>
      <c r="AZ520" s="50"/>
      <c r="BA520" s="50"/>
      <c r="BB520" s="50"/>
      <c r="BC520" s="50"/>
      <c r="BD520" s="50"/>
      <c r="BE520" s="50"/>
      <c r="BF520" s="50"/>
      <c r="BG520" s="50"/>
      <c r="BH520" s="51"/>
      <c r="BI520" s="17"/>
      <c r="BJ520" s="18"/>
      <c r="BK520" s="18"/>
      <c r="BL520" s="18"/>
      <c r="BM520" s="18"/>
      <c r="BN520" s="18"/>
      <c r="BO520" s="18"/>
      <c r="BP520" s="18"/>
      <c r="BQ520" s="18"/>
      <c r="BR520" s="18"/>
      <c r="BS520" s="18"/>
      <c r="BT520" s="18"/>
      <c r="BU520" s="18"/>
      <c r="BV520" s="18"/>
      <c r="BW520" s="18"/>
      <c r="BX520" s="18"/>
      <c r="BY520" s="18"/>
      <c r="BZ520" s="18"/>
      <c r="CA520" s="18"/>
      <c r="CB520" s="19"/>
    </row>
    <row r="521" spans="1:80" ht="7.5" customHeight="1">
      <c r="A521" s="29"/>
      <c r="B521" s="30"/>
      <c r="C521" s="37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9"/>
      <c r="R521" s="43"/>
      <c r="S521" s="44"/>
      <c r="T521" s="44"/>
      <c r="U521" s="44"/>
      <c r="V521" s="44"/>
      <c r="W521" s="44"/>
      <c r="X521" s="44"/>
      <c r="Y521" s="44"/>
      <c r="Z521" s="44"/>
      <c r="AA521" s="45"/>
      <c r="AB521" s="49"/>
      <c r="AC521" s="50"/>
      <c r="AD521" s="50"/>
      <c r="AE521" s="50"/>
      <c r="AF521" s="50"/>
      <c r="AG521" s="50"/>
      <c r="AH521" s="50"/>
      <c r="AI521" s="50"/>
      <c r="AJ521" s="50"/>
      <c r="AK521" s="50"/>
      <c r="AL521" s="50"/>
      <c r="AM521" s="50"/>
      <c r="AN521" s="50"/>
      <c r="AO521" s="50"/>
      <c r="AP521" s="50"/>
      <c r="AQ521" s="50"/>
      <c r="AR521" s="50"/>
      <c r="AS521" s="50"/>
      <c r="AT521" s="50"/>
      <c r="AU521" s="50"/>
      <c r="AV521" s="50"/>
      <c r="AW521" s="50"/>
      <c r="AX521" s="50"/>
      <c r="AY521" s="50"/>
      <c r="AZ521" s="50"/>
      <c r="BA521" s="50"/>
      <c r="BB521" s="50"/>
      <c r="BC521" s="50"/>
      <c r="BD521" s="50"/>
      <c r="BE521" s="50"/>
      <c r="BF521" s="50"/>
      <c r="BG521" s="50"/>
      <c r="BH521" s="51"/>
      <c r="BI521" s="17"/>
      <c r="BJ521" s="18"/>
      <c r="BK521" s="18"/>
      <c r="BL521" s="18"/>
      <c r="BM521" s="18"/>
      <c r="BN521" s="18"/>
      <c r="BO521" s="18"/>
      <c r="BP521" s="18"/>
      <c r="BQ521" s="18"/>
      <c r="BR521" s="18"/>
      <c r="BS521" s="18"/>
      <c r="BT521" s="18"/>
      <c r="BU521" s="18"/>
      <c r="BV521" s="18"/>
      <c r="BW521" s="18"/>
      <c r="BX521" s="18"/>
      <c r="BY521" s="18"/>
      <c r="BZ521" s="18"/>
      <c r="CA521" s="18"/>
      <c r="CB521" s="19"/>
    </row>
    <row r="522" spans="1:80" ht="7.5" customHeight="1">
      <c r="A522" s="29"/>
      <c r="B522" s="30"/>
      <c r="C522" s="37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9"/>
      <c r="R522" s="43"/>
      <c r="S522" s="44"/>
      <c r="T522" s="44"/>
      <c r="U522" s="44"/>
      <c r="V522" s="44"/>
      <c r="W522" s="44"/>
      <c r="X522" s="44"/>
      <c r="Y522" s="44"/>
      <c r="Z522" s="44"/>
      <c r="AA522" s="45"/>
      <c r="AB522" s="49"/>
      <c r="AC522" s="50"/>
      <c r="AD522" s="50"/>
      <c r="AE522" s="50"/>
      <c r="AF522" s="50"/>
      <c r="AG522" s="50"/>
      <c r="AH522" s="50"/>
      <c r="AI522" s="50"/>
      <c r="AJ522" s="50"/>
      <c r="AK522" s="50"/>
      <c r="AL522" s="50"/>
      <c r="AM522" s="50"/>
      <c r="AN522" s="50"/>
      <c r="AO522" s="50"/>
      <c r="AP522" s="50"/>
      <c r="AQ522" s="50"/>
      <c r="AR522" s="50"/>
      <c r="AS522" s="50"/>
      <c r="AT522" s="50"/>
      <c r="AU522" s="50"/>
      <c r="AV522" s="50"/>
      <c r="AW522" s="50"/>
      <c r="AX522" s="50"/>
      <c r="AY522" s="50"/>
      <c r="AZ522" s="50"/>
      <c r="BA522" s="50"/>
      <c r="BB522" s="50"/>
      <c r="BC522" s="50"/>
      <c r="BD522" s="50"/>
      <c r="BE522" s="50"/>
      <c r="BF522" s="50"/>
      <c r="BG522" s="50"/>
      <c r="BH522" s="51"/>
      <c r="BI522" s="17"/>
      <c r="BJ522" s="18"/>
      <c r="BK522" s="18"/>
      <c r="BL522" s="18"/>
      <c r="BM522" s="18"/>
      <c r="BN522" s="18"/>
      <c r="BO522" s="18"/>
      <c r="BP522" s="18"/>
      <c r="BQ522" s="18"/>
      <c r="BR522" s="18"/>
      <c r="BS522" s="18"/>
      <c r="BT522" s="18"/>
      <c r="BU522" s="18"/>
      <c r="BV522" s="18"/>
      <c r="BW522" s="18"/>
      <c r="BX522" s="18"/>
      <c r="BY522" s="18"/>
      <c r="BZ522" s="18"/>
      <c r="CA522" s="18"/>
      <c r="CB522" s="19"/>
    </row>
    <row r="523" spans="1:80" ht="7.5" customHeight="1">
      <c r="A523" s="29"/>
      <c r="B523" s="31"/>
      <c r="C523" s="25" t="s">
        <v>14</v>
      </c>
      <c r="D523" s="10"/>
      <c r="E523" s="10" t="s">
        <v>15</v>
      </c>
      <c r="F523" s="10"/>
      <c r="G523" s="10" t="s">
        <v>16</v>
      </c>
      <c r="H523" s="10"/>
      <c r="I523" s="10" t="s">
        <v>17</v>
      </c>
      <c r="J523" s="10"/>
      <c r="K523" s="10" t="s">
        <v>18</v>
      </c>
      <c r="L523" s="10"/>
      <c r="M523" s="10" t="s">
        <v>19</v>
      </c>
      <c r="N523" s="10"/>
      <c r="O523" s="10" t="s">
        <v>20</v>
      </c>
      <c r="P523" s="10"/>
      <c r="Q523" s="10" t="s">
        <v>21</v>
      </c>
      <c r="R523" s="10"/>
      <c r="S523" s="10" t="s">
        <v>22</v>
      </c>
      <c r="T523" s="10"/>
      <c r="U523" s="10" t="s">
        <v>23</v>
      </c>
      <c r="V523" s="10"/>
      <c r="W523" s="10" t="s">
        <v>24</v>
      </c>
      <c r="X523" s="10"/>
      <c r="Y523" s="10" t="s">
        <v>25</v>
      </c>
      <c r="Z523" s="10"/>
      <c r="AA523" s="10" t="s">
        <v>26</v>
      </c>
      <c r="AB523" s="10"/>
      <c r="AC523" s="10" t="s">
        <v>27</v>
      </c>
      <c r="AD523" s="10"/>
      <c r="AE523" s="10" t="s">
        <v>28</v>
      </c>
      <c r="AF523" s="10"/>
      <c r="AG523" s="10" t="s">
        <v>29</v>
      </c>
      <c r="AH523" s="10"/>
      <c r="AI523" s="10" t="s">
        <v>30</v>
      </c>
      <c r="AJ523" s="10"/>
      <c r="AK523" s="10" t="s">
        <v>31</v>
      </c>
      <c r="AL523" s="10"/>
      <c r="AM523" s="10" t="s">
        <v>32</v>
      </c>
      <c r="AN523" s="10"/>
      <c r="AO523" s="10" t="s">
        <v>33</v>
      </c>
      <c r="AP523" s="10"/>
      <c r="AQ523" s="10" t="s">
        <v>34</v>
      </c>
      <c r="AR523" s="10"/>
      <c r="AS523" s="10" t="s">
        <v>35</v>
      </c>
      <c r="AT523" s="10"/>
      <c r="AU523" s="10" t="s">
        <v>36</v>
      </c>
      <c r="AV523" s="10"/>
      <c r="AW523" s="10" t="s">
        <v>37</v>
      </c>
      <c r="AX523" s="10"/>
      <c r="AY523" s="10" t="s">
        <v>38</v>
      </c>
      <c r="AZ523" s="10"/>
      <c r="BA523" s="10" t="s">
        <v>39</v>
      </c>
      <c r="BB523" s="10"/>
      <c r="BC523" s="10" t="s">
        <v>40</v>
      </c>
      <c r="BD523" s="10"/>
      <c r="BE523" s="10" t="s">
        <v>41</v>
      </c>
      <c r="BF523" s="10"/>
      <c r="BG523" s="10" t="s">
        <v>42</v>
      </c>
      <c r="BH523" s="12"/>
      <c r="BI523" s="14"/>
      <c r="BJ523" s="15"/>
      <c r="BK523" s="15"/>
      <c r="BL523" s="15"/>
      <c r="BM523" s="15"/>
      <c r="BN523" s="15"/>
      <c r="BO523" s="15"/>
      <c r="BP523" s="15"/>
      <c r="BQ523" s="15"/>
      <c r="BR523" s="15"/>
      <c r="BS523" s="15"/>
      <c r="BT523" s="15"/>
      <c r="BU523" s="15"/>
      <c r="BV523" s="15"/>
      <c r="BW523" s="15"/>
      <c r="BX523" s="15"/>
      <c r="BY523" s="15"/>
      <c r="BZ523" s="15"/>
      <c r="CA523" s="15"/>
      <c r="CB523" s="16"/>
    </row>
    <row r="524" spans="1:80" ht="7.5" customHeight="1">
      <c r="A524" s="29"/>
      <c r="B524" s="31"/>
      <c r="C524" s="26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3"/>
      <c r="BI524" s="17"/>
      <c r="BJ524" s="18"/>
      <c r="BK524" s="18"/>
      <c r="BL524" s="18"/>
      <c r="BM524" s="18"/>
      <c r="BN524" s="18"/>
      <c r="BO524" s="18"/>
      <c r="BP524" s="18"/>
      <c r="BQ524" s="18"/>
      <c r="BR524" s="18"/>
      <c r="BS524" s="18"/>
      <c r="BT524" s="18"/>
      <c r="BU524" s="18"/>
      <c r="BV524" s="18"/>
      <c r="BW524" s="18"/>
      <c r="BX524" s="18"/>
      <c r="BY524" s="18"/>
      <c r="BZ524" s="18"/>
      <c r="CA524" s="18"/>
      <c r="CB524" s="19"/>
    </row>
    <row r="525" spans="1:80" ht="7.5" customHeight="1">
      <c r="A525" s="29"/>
      <c r="B525" s="31"/>
      <c r="C525" s="23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8"/>
      <c r="BI525" s="17"/>
      <c r="BJ525" s="18"/>
      <c r="BK525" s="18"/>
      <c r="BL525" s="18"/>
      <c r="BM525" s="18"/>
      <c r="BN525" s="18"/>
      <c r="BO525" s="18"/>
      <c r="BP525" s="18"/>
      <c r="BQ525" s="18"/>
      <c r="BR525" s="18"/>
      <c r="BS525" s="18"/>
      <c r="BT525" s="18"/>
      <c r="BU525" s="18"/>
      <c r="BV525" s="18"/>
      <c r="BW525" s="18"/>
      <c r="BX525" s="18"/>
      <c r="BY525" s="18"/>
      <c r="BZ525" s="18"/>
      <c r="CA525" s="18"/>
      <c r="CB525" s="19"/>
    </row>
    <row r="526" spans="1:80" ht="7.5" customHeight="1">
      <c r="A526" s="32"/>
      <c r="B526" s="33"/>
      <c r="C526" s="24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F526" s="7"/>
      <c r="BG526" s="7"/>
      <c r="BH526" s="9"/>
      <c r="BI526" s="20"/>
      <c r="BJ526" s="21"/>
      <c r="BK526" s="21"/>
      <c r="BL526" s="21"/>
      <c r="BM526" s="21"/>
      <c r="BN526" s="21"/>
      <c r="BO526" s="21"/>
      <c r="BP526" s="21"/>
      <c r="BQ526" s="21"/>
      <c r="BR526" s="21"/>
      <c r="BS526" s="21"/>
      <c r="BT526" s="21"/>
      <c r="BU526" s="21"/>
      <c r="BV526" s="21"/>
      <c r="BW526" s="21"/>
      <c r="BX526" s="21"/>
      <c r="BY526" s="21"/>
      <c r="BZ526" s="21"/>
      <c r="CA526" s="21"/>
      <c r="CB526" s="22"/>
    </row>
    <row r="527" spans="1:80" ht="7.5" customHeight="1">
      <c r="A527" s="27" t="s">
        <v>89</v>
      </c>
      <c r="B527" s="28"/>
      <c r="C527" s="34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6"/>
      <c r="R527" s="40"/>
      <c r="S527" s="41"/>
      <c r="T527" s="41"/>
      <c r="U527" s="41"/>
      <c r="V527" s="41"/>
      <c r="W527" s="41"/>
      <c r="X527" s="41"/>
      <c r="Y527" s="41"/>
      <c r="Z527" s="41"/>
      <c r="AA527" s="42"/>
      <c r="AB527" s="46"/>
      <c r="AC527" s="47"/>
      <c r="AD527" s="47"/>
      <c r="AE527" s="47"/>
      <c r="AF527" s="47"/>
      <c r="AG527" s="47"/>
      <c r="AH527" s="47"/>
      <c r="AI527" s="47"/>
      <c r="AJ527" s="47"/>
      <c r="AK527" s="47"/>
      <c r="AL527" s="47"/>
      <c r="AM527" s="47"/>
      <c r="AN527" s="47"/>
      <c r="AO527" s="47"/>
      <c r="AP527" s="47"/>
      <c r="AQ527" s="47"/>
      <c r="AR527" s="47"/>
      <c r="AS527" s="47"/>
      <c r="AT527" s="47"/>
      <c r="AU527" s="47"/>
      <c r="AV527" s="47"/>
      <c r="AW527" s="47"/>
      <c r="AX527" s="47"/>
      <c r="AY527" s="47"/>
      <c r="AZ527" s="47"/>
      <c r="BA527" s="47"/>
      <c r="BB527" s="47"/>
      <c r="BC527" s="47"/>
      <c r="BD527" s="47"/>
      <c r="BE527" s="47"/>
      <c r="BF527" s="47"/>
      <c r="BG527" s="47"/>
      <c r="BH527" s="48"/>
      <c r="BI527" s="52"/>
      <c r="BJ527" s="53"/>
      <c r="BK527" s="53"/>
      <c r="BL527" s="53"/>
      <c r="BM527" s="53"/>
      <c r="BN527" s="53"/>
      <c r="BO527" s="53"/>
      <c r="BP527" s="53"/>
      <c r="BQ527" s="53"/>
      <c r="BR527" s="53"/>
      <c r="BS527" s="53"/>
      <c r="BT527" s="53"/>
      <c r="BU527" s="53"/>
      <c r="BV527" s="53"/>
      <c r="BW527" s="53"/>
      <c r="BX527" s="53"/>
      <c r="BY527" s="53"/>
      <c r="BZ527" s="53"/>
      <c r="CA527" s="53"/>
      <c r="CB527" s="54"/>
    </row>
    <row r="528" spans="1:80" ht="7.5" customHeight="1">
      <c r="A528" s="29"/>
      <c r="B528" s="30"/>
      <c r="C528" s="37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9"/>
      <c r="R528" s="43"/>
      <c r="S528" s="44"/>
      <c r="T528" s="44"/>
      <c r="U528" s="44"/>
      <c r="V528" s="44"/>
      <c r="W528" s="44"/>
      <c r="X528" s="44"/>
      <c r="Y528" s="44"/>
      <c r="Z528" s="44"/>
      <c r="AA528" s="45"/>
      <c r="AB528" s="49"/>
      <c r="AC528" s="50"/>
      <c r="AD528" s="50"/>
      <c r="AE528" s="50"/>
      <c r="AF528" s="50"/>
      <c r="AG528" s="50"/>
      <c r="AH528" s="50"/>
      <c r="AI528" s="50"/>
      <c r="AJ528" s="50"/>
      <c r="AK528" s="50"/>
      <c r="AL528" s="50"/>
      <c r="AM528" s="50"/>
      <c r="AN528" s="50"/>
      <c r="AO528" s="50"/>
      <c r="AP528" s="50"/>
      <c r="AQ528" s="50"/>
      <c r="AR528" s="50"/>
      <c r="AS528" s="50"/>
      <c r="AT528" s="50"/>
      <c r="AU528" s="50"/>
      <c r="AV528" s="50"/>
      <c r="AW528" s="50"/>
      <c r="AX528" s="50"/>
      <c r="AY528" s="50"/>
      <c r="AZ528" s="50"/>
      <c r="BA528" s="50"/>
      <c r="BB528" s="50"/>
      <c r="BC528" s="50"/>
      <c r="BD528" s="50"/>
      <c r="BE528" s="50"/>
      <c r="BF528" s="50"/>
      <c r="BG528" s="50"/>
      <c r="BH528" s="51"/>
      <c r="BI528" s="17"/>
      <c r="BJ528" s="18"/>
      <c r="BK528" s="18"/>
      <c r="BL528" s="18"/>
      <c r="BM528" s="18"/>
      <c r="BN528" s="18"/>
      <c r="BO528" s="18"/>
      <c r="BP528" s="18"/>
      <c r="BQ528" s="18"/>
      <c r="BR528" s="18"/>
      <c r="BS528" s="18"/>
      <c r="BT528" s="18"/>
      <c r="BU528" s="18"/>
      <c r="BV528" s="18"/>
      <c r="BW528" s="18"/>
      <c r="BX528" s="18"/>
      <c r="BY528" s="18"/>
      <c r="BZ528" s="18"/>
      <c r="CA528" s="18"/>
      <c r="CB528" s="19"/>
    </row>
    <row r="529" spans="1:80" ht="7.5" customHeight="1">
      <c r="A529" s="29"/>
      <c r="B529" s="30"/>
      <c r="C529" s="37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9"/>
      <c r="R529" s="43"/>
      <c r="S529" s="44"/>
      <c r="T529" s="44"/>
      <c r="U529" s="44"/>
      <c r="V529" s="44"/>
      <c r="W529" s="44"/>
      <c r="X529" s="44"/>
      <c r="Y529" s="44"/>
      <c r="Z529" s="44"/>
      <c r="AA529" s="45"/>
      <c r="AB529" s="49"/>
      <c r="AC529" s="50"/>
      <c r="AD529" s="50"/>
      <c r="AE529" s="50"/>
      <c r="AF529" s="50"/>
      <c r="AG529" s="50"/>
      <c r="AH529" s="50"/>
      <c r="AI529" s="50"/>
      <c r="AJ529" s="50"/>
      <c r="AK529" s="50"/>
      <c r="AL529" s="50"/>
      <c r="AM529" s="50"/>
      <c r="AN529" s="50"/>
      <c r="AO529" s="50"/>
      <c r="AP529" s="50"/>
      <c r="AQ529" s="50"/>
      <c r="AR529" s="50"/>
      <c r="AS529" s="50"/>
      <c r="AT529" s="50"/>
      <c r="AU529" s="50"/>
      <c r="AV529" s="50"/>
      <c r="AW529" s="50"/>
      <c r="AX529" s="50"/>
      <c r="AY529" s="50"/>
      <c r="AZ529" s="50"/>
      <c r="BA529" s="50"/>
      <c r="BB529" s="50"/>
      <c r="BC529" s="50"/>
      <c r="BD529" s="50"/>
      <c r="BE529" s="50"/>
      <c r="BF529" s="50"/>
      <c r="BG529" s="50"/>
      <c r="BH529" s="51"/>
      <c r="BI529" s="17"/>
      <c r="BJ529" s="18"/>
      <c r="BK529" s="18"/>
      <c r="BL529" s="18"/>
      <c r="BM529" s="18"/>
      <c r="BN529" s="18"/>
      <c r="BO529" s="18"/>
      <c r="BP529" s="18"/>
      <c r="BQ529" s="18"/>
      <c r="BR529" s="18"/>
      <c r="BS529" s="18"/>
      <c r="BT529" s="18"/>
      <c r="BU529" s="18"/>
      <c r="BV529" s="18"/>
      <c r="BW529" s="18"/>
      <c r="BX529" s="18"/>
      <c r="BY529" s="18"/>
      <c r="BZ529" s="18"/>
      <c r="CA529" s="18"/>
      <c r="CB529" s="19"/>
    </row>
    <row r="530" spans="1:80" ht="7.5" customHeight="1">
      <c r="A530" s="29"/>
      <c r="B530" s="30"/>
      <c r="C530" s="37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9"/>
      <c r="R530" s="43"/>
      <c r="S530" s="44"/>
      <c r="T530" s="44"/>
      <c r="U530" s="44"/>
      <c r="V530" s="44"/>
      <c r="W530" s="44"/>
      <c r="X530" s="44"/>
      <c r="Y530" s="44"/>
      <c r="Z530" s="44"/>
      <c r="AA530" s="45"/>
      <c r="AB530" s="49"/>
      <c r="AC530" s="50"/>
      <c r="AD530" s="50"/>
      <c r="AE530" s="50"/>
      <c r="AF530" s="50"/>
      <c r="AG530" s="50"/>
      <c r="AH530" s="50"/>
      <c r="AI530" s="50"/>
      <c r="AJ530" s="50"/>
      <c r="AK530" s="50"/>
      <c r="AL530" s="50"/>
      <c r="AM530" s="50"/>
      <c r="AN530" s="50"/>
      <c r="AO530" s="50"/>
      <c r="AP530" s="50"/>
      <c r="AQ530" s="50"/>
      <c r="AR530" s="50"/>
      <c r="AS530" s="50"/>
      <c r="AT530" s="50"/>
      <c r="AU530" s="50"/>
      <c r="AV530" s="50"/>
      <c r="AW530" s="50"/>
      <c r="AX530" s="50"/>
      <c r="AY530" s="50"/>
      <c r="AZ530" s="50"/>
      <c r="BA530" s="50"/>
      <c r="BB530" s="50"/>
      <c r="BC530" s="50"/>
      <c r="BD530" s="50"/>
      <c r="BE530" s="50"/>
      <c r="BF530" s="50"/>
      <c r="BG530" s="50"/>
      <c r="BH530" s="51"/>
      <c r="BI530" s="17"/>
      <c r="BJ530" s="18"/>
      <c r="BK530" s="18"/>
      <c r="BL530" s="18"/>
      <c r="BM530" s="18"/>
      <c r="BN530" s="18"/>
      <c r="BO530" s="18"/>
      <c r="BP530" s="18"/>
      <c r="BQ530" s="18"/>
      <c r="BR530" s="18"/>
      <c r="BS530" s="18"/>
      <c r="BT530" s="18"/>
      <c r="BU530" s="18"/>
      <c r="BV530" s="18"/>
      <c r="BW530" s="18"/>
      <c r="BX530" s="18"/>
      <c r="BY530" s="18"/>
      <c r="BZ530" s="18"/>
      <c r="CA530" s="18"/>
      <c r="CB530" s="19"/>
    </row>
    <row r="531" spans="1:80" ht="7.5" customHeight="1">
      <c r="A531" s="29"/>
      <c r="B531" s="31"/>
      <c r="C531" s="25" t="s">
        <v>14</v>
      </c>
      <c r="D531" s="10"/>
      <c r="E531" s="10" t="s">
        <v>15</v>
      </c>
      <c r="F531" s="10"/>
      <c r="G531" s="10" t="s">
        <v>16</v>
      </c>
      <c r="H531" s="10"/>
      <c r="I531" s="10" t="s">
        <v>17</v>
      </c>
      <c r="J531" s="10"/>
      <c r="K531" s="10" t="s">
        <v>18</v>
      </c>
      <c r="L531" s="10"/>
      <c r="M531" s="10" t="s">
        <v>19</v>
      </c>
      <c r="N531" s="10"/>
      <c r="O531" s="10" t="s">
        <v>20</v>
      </c>
      <c r="P531" s="10"/>
      <c r="Q531" s="10" t="s">
        <v>21</v>
      </c>
      <c r="R531" s="10"/>
      <c r="S531" s="10" t="s">
        <v>22</v>
      </c>
      <c r="T531" s="10"/>
      <c r="U531" s="10" t="s">
        <v>23</v>
      </c>
      <c r="V531" s="10"/>
      <c r="W531" s="10" t="s">
        <v>24</v>
      </c>
      <c r="X531" s="10"/>
      <c r="Y531" s="10" t="s">
        <v>25</v>
      </c>
      <c r="Z531" s="10"/>
      <c r="AA531" s="10" t="s">
        <v>26</v>
      </c>
      <c r="AB531" s="10"/>
      <c r="AC531" s="10" t="s">
        <v>27</v>
      </c>
      <c r="AD531" s="10"/>
      <c r="AE531" s="10" t="s">
        <v>28</v>
      </c>
      <c r="AF531" s="10"/>
      <c r="AG531" s="10" t="s">
        <v>29</v>
      </c>
      <c r="AH531" s="10"/>
      <c r="AI531" s="10" t="s">
        <v>30</v>
      </c>
      <c r="AJ531" s="10"/>
      <c r="AK531" s="10" t="s">
        <v>31</v>
      </c>
      <c r="AL531" s="10"/>
      <c r="AM531" s="10" t="s">
        <v>32</v>
      </c>
      <c r="AN531" s="10"/>
      <c r="AO531" s="10" t="s">
        <v>33</v>
      </c>
      <c r="AP531" s="10"/>
      <c r="AQ531" s="10" t="s">
        <v>34</v>
      </c>
      <c r="AR531" s="10"/>
      <c r="AS531" s="10" t="s">
        <v>35</v>
      </c>
      <c r="AT531" s="10"/>
      <c r="AU531" s="10" t="s">
        <v>36</v>
      </c>
      <c r="AV531" s="10"/>
      <c r="AW531" s="10" t="s">
        <v>37</v>
      </c>
      <c r="AX531" s="10"/>
      <c r="AY531" s="10" t="s">
        <v>38</v>
      </c>
      <c r="AZ531" s="10"/>
      <c r="BA531" s="10" t="s">
        <v>39</v>
      </c>
      <c r="BB531" s="10"/>
      <c r="BC531" s="10" t="s">
        <v>40</v>
      </c>
      <c r="BD531" s="10"/>
      <c r="BE531" s="10" t="s">
        <v>41</v>
      </c>
      <c r="BF531" s="10"/>
      <c r="BG531" s="10" t="s">
        <v>42</v>
      </c>
      <c r="BH531" s="12"/>
      <c r="BI531" s="14"/>
      <c r="BJ531" s="15"/>
      <c r="BK531" s="15"/>
      <c r="BL531" s="15"/>
      <c r="BM531" s="15"/>
      <c r="BN531" s="15"/>
      <c r="BO531" s="15"/>
      <c r="BP531" s="15"/>
      <c r="BQ531" s="15"/>
      <c r="BR531" s="15"/>
      <c r="BS531" s="15"/>
      <c r="BT531" s="15"/>
      <c r="BU531" s="15"/>
      <c r="BV531" s="15"/>
      <c r="BW531" s="15"/>
      <c r="BX531" s="15"/>
      <c r="BY531" s="15"/>
      <c r="BZ531" s="15"/>
      <c r="CA531" s="15"/>
      <c r="CB531" s="16"/>
    </row>
    <row r="532" spans="1:80" ht="7.5" customHeight="1">
      <c r="A532" s="29"/>
      <c r="B532" s="31"/>
      <c r="C532" s="26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3"/>
      <c r="BI532" s="17"/>
      <c r="BJ532" s="18"/>
      <c r="BK532" s="18"/>
      <c r="BL532" s="18"/>
      <c r="BM532" s="18"/>
      <c r="BN532" s="18"/>
      <c r="BO532" s="18"/>
      <c r="BP532" s="18"/>
      <c r="BQ532" s="18"/>
      <c r="BR532" s="18"/>
      <c r="BS532" s="18"/>
      <c r="BT532" s="18"/>
      <c r="BU532" s="18"/>
      <c r="BV532" s="18"/>
      <c r="BW532" s="18"/>
      <c r="BX532" s="18"/>
      <c r="BY532" s="18"/>
      <c r="BZ532" s="18"/>
      <c r="CA532" s="18"/>
      <c r="CB532" s="19"/>
    </row>
    <row r="533" spans="1:80" ht="7.5" customHeight="1">
      <c r="A533" s="29"/>
      <c r="B533" s="31"/>
      <c r="C533" s="23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8"/>
      <c r="BI533" s="17"/>
      <c r="BJ533" s="18"/>
      <c r="BK533" s="18"/>
      <c r="BL533" s="18"/>
      <c r="BM533" s="18"/>
      <c r="BN533" s="18"/>
      <c r="BO533" s="18"/>
      <c r="BP533" s="18"/>
      <c r="BQ533" s="18"/>
      <c r="BR533" s="18"/>
      <c r="BS533" s="18"/>
      <c r="BT533" s="18"/>
      <c r="BU533" s="18"/>
      <c r="BV533" s="18"/>
      <c r="BW533" s="18"/>
      <c r="BX533" s="18"/>
      <c r="BY533" s="18"/>
      <c r="BZ533" s="18"/>
      <c r="CA533" s="18"/>
      <c r="CB533" s="19"/>
    </row>
    <row r="534" spans="1:80" ht="7.5" customHeight="1">
      <c r="A534" s="32"/>
      <c r="B534" s="33"/>
      <c r="C534" s="24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9"/>
      <c r="BI534" s="20"/>
      <c r="BJ534" s="21"/>
      <c r="BK534" s="21"/>
      <c r="BL534" s="21"/>
      <c r="BM534" s="21"/>
      <c r="BN534" s="21"/>
      <c r="BO534" s="21"/>
      <c r="BP534" s="21"/>
      <c r="BQ534" s="21"/>
      <c r="BR534" s="21"/>
      <c r="BS534" s="21"/>
      <c r="BT534" s="21"/>
      <c r="BU534" s="21"/>
      <c r="BV534" s="21"/>
      <c r="BW534" s="21"/>
      <c r="BX534" s="21"/>
      <c r="BY534" s="21"/>
      <c r="BZ534" s="21"/>
      <c r="CA534" s="21"/>
      <c r="CB534" s="22"/>
    </row>
    <row r="535" spans="1:80" ht="7.5" customHeight="1">
      <c r="A535" s="27" t="s">
        <v>90</v>
      </c>
      <c r="B535" s="28"/>
      <c r="C535" s="34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6"/>
      <c r="R535" s="40"/>
      <c r="S535" s="41"/>
      <c r="T535" s="41"/>
      <c r="U535" s="41"/>
      <c r="V535" s="41"/>
      <c r="W535" s="41"/>
      <c r="X535" s="41"/>
      <c r="Y535" s="41"/>
      <c r="Z535" s="41"/>
      <c r="AA535" s="42"/>
      <c r="AB535" s="46"/>
      <c r="AC535" s="47"/>
      <c r="AD535" s="47"/>
      <c r="AE535" s="47"/>
      <c r="AF535" s="47"/>
      <c r="AG535" s="47"/>
      <c r="AH535" s="47"/>
      <c r="AI535" s="47"/>
      <c r="AJ535" s="47"/>
      <c r="AK535" s="47"/>
      <c r="AL535" s="47"/>
      <c r="AM535" s="47"/>
      <c r="AN535" s="47"/>
      <c r="AO535" s="47"/>
      <c r="AP535" s="47"/>
      <c r="AQ535" s="47"/>
      <c r="AR535" s="47"/>
      <c r="AS535" s="47"/>
      <c r="AT535" s="47"/>
      <c r="AU535" s="47"/>
      <c r="AV535" s="47"/>
      <c r="AW535" s="47"/>
      <c r="AX535" s="47"/>
      <c r="AY535" s="47"/>
      <c r="AZ535" s="47"/>
      <c r="BA535" s="47"/>
      <c r="BB535" s="47"/>
      <c r="BC535" s="47"/>
      <c r="BD535" s="47"/>
      <c r="BE535" s="47"/>
      <c r="BF535" s="47"/>
      <c r="BG535" s="47"/>
      <c r="BH535" s="48"/>
      <c r="BI535" s="52"/>
      <c r="BJ535" s="53"/>
      <c r="BK535" s="53"/>
      <c r="BL535" s="53"/>
      <c r="BM535" s="53"/>
      <c r="BN535" s="53"/>
      <c r="BO535" s="53"/>
      <c r="BP535" s="53"/>
      <c r="BQ535" s="53"/>
      <c r="BR535" s="53"/>
      <c r="BS535" s="53"/>
      <c r="BT535" s="53"/>
      <c r="BU535" s="53"/>
      <c r="BV535" s="53"/>
      <c r="BW535" s="53"/>
      <c r="BX535" s="53"/>
      <c r="BY535" s="53"/>
      <c r="BZ535" s="53"/>
      <c r="CA535" s="53"/>
      <c r="CB535" s="54"/>
    </row>
    <row r="536" spans="1:80" ht="7.5" customHeight="1">
      <c r="A536" s="29"/>
      <c r="B536" s="30"/>
      <c r="C536" s="37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9"/>
      <c r="R536" s="43"/>
      <c r="S536" s="44"/>
      <c r="T536" s="44"/>
      <c r="U536" s="44"/>
      <c r="V536" s="44"/>
      <c r="W536" s="44"/>
      <c r="X536" s="44"/>
      <c r="Y536" s="44"/>
      <c r="Z536" s="44"/>
      <c r="AA536" s="45"/>
      <c r="AB536" s="49"/>
      <c r="AC536" s="50"/>
      <c r="AD536" s="50"/>
      <c r="AE536" s="50"/>
      <c r="AF536" s="50"/>
      <c r="AG536" s="50"/>
      <c r="AH536" s="50"/>
      <c r="AI536" s="50"/>
      <c r="AJ536" s="50"/>
      <c r="AK536" s="50"/>
      <c r="AL536" s="50"/>
      <c r="AM536" s="50"/>
      <c r="AN536" s="50"/>
      <c r="AO536" s="50"/>
      <c r="AP536" s="50"/>
      <c r="AQ536" s="50"/>
      <c r="AR536" s="50"/>
      <c r="AS536" s="50"/>
      <c r="AT536" s="50"/>
      <c r="AU536" s="50"/>
      <c r="AV536" s="50"/>
      <c r="AW536" s="50"/>
      <c r="AX536" s="50"/>
      <c r="AY536" s="50"/>
      <c r="AZ536" s="50"/>
      <c r="BA536" s="50"/>
      <c r="BB536" s="50"/>
      <c r="BC536" s="50"/>
      <c r="BD536" s="50"/>
      <c r="BE536" s="50"/>
      <c r="BF536" s="50"/>
      <c r="BG536" s="50"/>
      <c r="BH536" s="51"/>
      <c r="BI536" s="17"/>
      <c r="BJ536" s="18"/>
      <c r="BK536" s="18"/>
      <c r="BL536" s="18"/>
      <c r="BM536" s="18"/>
      <c r="BN536" s="18"/>
      <c r="BO536" s="18"/>
      <c r="BP536" s="18"/>
      <c r="BQ536" s="18"/>
      <c r="BR536" s="18"/>
      <c r="BS536" s="18"/>
      <c r="BT536" s="18"/>
      <c r="BU536" s="18"/>
      <c r="BV536" s="18"/>
      <c r="BW536" s="18"/>
      <c r="BX536" s="18"/>
      <c r="BY536" s="18"/>
      <c r="BZ536" s="18"/>
      <c r="CA536" s="18"/>
      <c r="CB536" s="19"/>
    </row>
    <row r="537" spans="1:80" ht="7.5" customHeight="1">
      <c r="A537" s="29"/>
      <c r="B537" s="30"/>
      <c r="C537" s="37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9"/>
      <c r="R537" s="43"/>
      <c r="S537" s="44"/>
      <c r="T537" s="44"/>
      <c r="U537" s="44"/>
      <c r="V537" s="44"/>
      <c r="W537" s="44"/>
      <c r="X537" s="44"/>
      <c r="Y537" s="44"/>
      <c r="Z537" s="44"/>
      <c r="AA537" s="45"/>
      <c r="AB537" s="49"/>
      <c r="AC537" s="50"/>
      <c r="AD537" s="50"/>
      <c r="AE537" s="50"/>
      <c r="AF537" s="50"/>
      <c r="AG537" s="50"/>
      <c r="AH537" s="50"/>
      <c r="AI537" s="50"/>
      <c r="AJ537" s="50"/>
      <c r="AK537" s="50"/>
      <c r="AL537" s="50"/>
      <c r="AM537" s="50"/>
      <c r="AN537" s="50"/>
      <c r="AO537" s="50"/>
      <c r="AP537" s="50"/>
      <c r="AQ537" s="50"/>
      <c r="AR537" s="50"/>
      <c r="AS537" s="50"/>
      <c r="AT537" s="50"/>
      <c r="AU537" s="50"/>
      <c r="AV537" s="50"/>
      <c r="AW537" s="50"/>
      <c r="AX537" s="50"/>
      <c r="AY537" s="50"/>
      <c r="AZ537" s="50"/>
      <c r="BA537" s="50"/>
      <c r="BB537" s="50"/>
      <c r="BC537" s="50"/>
      <c r="BD537" s="50"/>
      <c r="BE537" s="50"/>
      <c r="BF537" s="50"/>
      <c r="BG537" s="50"/>
      <c r="BH537" s="51"/>
      <c r="BI537" s="17"/>
      <c r="BJ537" s="18"/>
      <c r="BK537" s="18"/>
      <c r="BL537" s="18"/>
      <c r="BM537" s="18"/>
      <c r="BN537" s="18"/>
      <c r="BO537" s="18"/>
      <c r="BP537" s="18"/>
      <c r="BQ537" s="18"/>
      <c r="BR537" s="18"/>
      <c r="BS537" s="18"/>
      <c r="BT537" s="18"/>
      <c r="BU537" s="18"/>
      <c r="BV537" s="18"/>
      <c r="BW537" s="18"/>
      <c r="BX537" s="18"/>
      <c r="BY537" s="18"/>
      <c r="BZ537" s="18"/>
      <c r="CA537" s="18"/>
      <c r="CB537" s="19"/>
    </row>
    <row r="538" spans="1:80" ht="7.5" customHeight="1">
      <c r="A538" s="29"/>
      <c r="B538" s="30"/>
      <c r="C538" s="37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9"/>
      <c r="R538" s="43"/>
      <c r="S538" s="44"/>
      <c r="T538" s="44"/>
      <c r="U538" s="44"/>
      <c r="V538" s="44"/>
      <c r="W538" s="44"/>
      <c r="X538" s="44"/>
      <c r="Y538" s="44"/>
      <c r="Z538" s="44"/>
      <c r="AA538" s="45"/>
      <c r="AB538" s="49"/>
      <c r="AC538" s="50"/>
      <c r="AD538" s="50"/>
      <c r="AE538" s="50"/>
      <c r="AF538" s="50"/>
      <c r="AG538" s="50"/>
      <c r="AH538" s="50"/>
      <c r="AI538" s="50"/>
      <c r="AJ538" s="50"/>
      <c r="AK538" s="50"/>
      <c r="AL538" s="50"/>
      <c r="AM538" s="50"/>
      <c r="AN538" s="50"/>
      <c r="AO538" s="50"/>
      <c r="AP538" s="50"/>
      <c r="AQ538" s="50"/>
      <c r="AR538" s="50"/>
      <c r="AS538" s="50"/>
      <c r="AT538" s="50"/>
      <c r="AU538" s="50"/>
      <c r="AV538" s="50"/>
      <c r="AW538" s="50"/>
      <c r="AX538" s="50"/>
      <c r="AY538" s="50"/>
      <c r="AZ538" s="50"/>
      <c r="BA538" s="50"/>
      <c r="BB538" s="50"/>
      <c r="BC538" s="50"/>
      <c r="BD538" s="50"/>
      <c r="BE538" s="50"/>
      <c r="BF538" s="50"/>
      <c r="BG538" s="50"/>
      <c r="BH538" s="51"/>
      <c r="BI538" s="17"/>
      <c r="BJ538" s="18"/>
      <c r="BK538" s="18"/>
      <c r="BL538" s="18"/>
      <c r="BM538" s="18"/>
      <c r="BN538" s="18"/>
      <c r="BO538" s="18"/>
      <c r="BP538" s="18"/>
      <c r="BQ538" s="18"/>
      <c r="BR538" s="18"/>
      <c r="BS538" s="18"/>
      <c r="BT538" s="18"/>
      <c r="BU538" s="18"/>
      <c r="BV538" s="18"/>
      <c r="BW538" s="18"/>
      <c r="BX538" s="18"/>
      <c r="BY538" s="18"/>
      <c r="BZ538" s="18"/>
      <c r="CA538" s="18"/>
      <c r="CB538" s="19"/>
    </row>
    <row r="539" spans="1:80" ht="7.5" customHeight="1">
      <c r="A539" s="29"/>
      <c r="B539" s="31"/>
      <c r="C539" s="25" t="s">
        <v>14</v>
      </c>
      <c r="D539" s="10"/>
      <c r="E539" s="10" t="s">
        <v>15</v>
      </c>
      <c r="F539" s="10"/>
      <c r="G539" s="10" t="s">
        <v>16</v>
      </c>
      <c r="H539" s="10"/>
      <c r="I539" s="10" t="s">
        <v>17</v>
      </c>
      <c r="J539" s="10"/>
      <c r="K539" s="10" t="s">
        <v>18</v>
      </c>
      <c r="L539" s="10"/>
      <c r="M539" s="10" t="s">
        <v>19</v>
      </c>
      <c r="N539" s="10"/>
      <c r="O539" s="10" t="s">
        <v>20</v>
      </c>
      <c r="P539" s="10"/>
      <c r="Q539" s="10" t="s">
        <v>21</v>
      </c>
      <c r="R539" s="10"/>
      <c r="S539" s="10" t="s">
        <v>22</v>
      </c>
      <c r="T539" s="10"/>
      <c r="U539" s="10" t="s">
        <v>23</v>
      </c>
      <c r="V539" s="10"/>
      <c r="W539" s="10" t="s">
        <v>24</v>
      </c>
      <c r="X539" s="10"/>
      <c r="Y539" s="10" t="s">
        <v>25</v>
      </c>
      <c r="Z539" s="10"/>
      <c r="AA539" s="10" t="s">
        <v>26</v>
      </c>
      <c r="AB539" s="10"/>
      <c r="AC539" s="10" t="s">
        <v>27</v>
      </c>
      <c r="AD539" s="10"/>
      <c r="AE539" s="10" t="s">
        <v>28</v>
      </c>
      <c r="AF539" s="10"/>
      <c r="AG539" s="10" t="s">
        <v>29</v>
      </c>
      <c r="AH539" s="10"/>
      <c r="AI539" s="10" t="s">
        <v>30</v>
      </c>
      <c r="AJ539" s="10"/>
      <c r="AK539" s="10" t="s">
        <v>31</v>
      </c>
      <c r="AL539" s="10"/>
      <c r="AM539" s="10" t="s">
        <v>32</v>
      </c>
      <c r="AN539" s="10"/>
      <c r="AO539" s="10" t="s">
        <v>33</v>
      </c>
      <c r="AP539" s="10"/>
      <c r="AQ539" s="10" t="s">
        <v>34</v>
      </c>
      <c r="AR539" s="10"/>
      <c r="AS539" s="10" t="s">
        <v>35</v>
      </c>
      <c r="AT539" s="10"/>
      <c r="AU539" s="10" t="s">
        <v>36</v>
      </c>
      <c r="AV539" s="10"/>
      <c r="AW539" s="10" t="s">
        <v>37</v>
      </c>
      <c r="AX539" s="10"/>
      <c r="AY539" s="10" t="s">
        <v>38</v>
      </c>
      <c r="AZ539" s="10"/>
      <c r="BA539" s="10" t="s">
        <v>39</v>
      </c>
      <c r="BB539" s="10"/>
      <c r="BC539" s="10" t="s">
        <v>40</v>
      </c>
      <c r="BD539" s="10"/>
      <c r="BE539" s="10" t="s">
        <v>41</v>
      </c>
      <c r="BF539" s="10"/>
      <c r="BG539" s="10" t="s">
        <v>42</v>
      </c>
      <c r="BH539" s="12"/>
      <c r="BI539" s="14"/>
      <c r="BJ539" s="15"/>
      <c r="BK539" s="15"/>
      <c r="BL539" s="15"/>
      <c r="BM539" s="15"/>
      <c r="BN539" s="15"/>
      <c r="BO539" s="15"/>
      <c r="BP539" s="15"/>
      <c r="BQ539" s="15"/>
      <c r="BR539" s="15"/>
      <c r="BS539" s="15"/>
      <c r="BT539" s="15"/>
      <c r="BU539" s="15"/>
      <c r="BV539" s="15"/>
      <c r="BW539" s="15"/>
      <c r="BX539" s="15"/>
      <c r="BY539" s="15"/>
      <c r="BZ539" s="15"/>
      <c r="CA539" s="15"/>
      <c r="CB539" s="16"/>
    </row>
    <row r="540" spans="1:80" ht="7.5" customHeight="1">
      <c r="A540" s="29"/>
      <c r="B540" s="31"/>
      <c r="C540" s="26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3"/>
      <c r="BI540" s="17"/>
      <c r="BJ540" s="18"/>
      <c r="BK540" s="18"/>
      <c r="BL540" s="18"/>
      <c r="BM540" s="18"/>
      <c r="BN540" s="18"/>
      <c r="BO540" s="18"/>
      <c r="BP540" s="18"/>
      <c r="BQ540" s="18"/>
      <c r="BR540" s="18"/>
      <c r="BS540" s="18"/>
      <c r="BT540" s="18"/>
      <c r="BU540" s="18"/>
      <c r="BV540" s="18"/>
      <c r="BW540" s="18"/>
      <c r="BX540" s="18"/>
      <c r="BY540" s="18"/>
      <c r="BZ540" s="18"/>
      <c r="CA540" s="18"/>
      <c r="CB540" s="19"/>
    </row>
    <row r="541" spans="1:80" ht="7.5" customHeight="1">
      <c r="A541" s="29"/>
      <c r="B541" s="31"/>
      <c r="C541" s="23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8"/>
      <c r="BI541" s="17"/>
      <c r="BJ541" s="18"/>
      <c r="BK541" s="18"/>
      <c r="BL541" s="18"/>
      <c r="BM541" s="18"/>
      <c r="BN541" s="18"/>
      <c r="BO541" s="18"/>
      <c r="BP541" s="18"/>
      <c r="BQ541" s="18"/>
      <c r="BR541" s="18"/>
      <c r="BS541" s="18"/>
      <c r="BT541" s="18"/>
      <c r="BU541" s="18"/>
      <c r="BV541" s="18"/>
      <c r="BW541" s="18"/>
      <c r="BX541" s="18"/>
      <c r="BY541" s="18"/>
      <c r="BZ541" s="18"/>
      <c r="CA541" s="18"/>
      <c r="CB541" s="19"/>
    </row>
    <row r="542" spans="1:80" ht="7.5" customHeight="1">
      <c r="A542" s="32"/>
      <c r="B542" s="33"/>
      <c r="C542" s="24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9"/>
      <c r="BI542" s="20"/>
      <c r="BJ542" s="21"/>
      <c r="BK542" s="21"/>
      <c r="BL542" s="21"/>
      <c r="BM542" s="21"/>
      <c r="BN542" s="21"/>
      <c r="BO542" s="21"/>
      <c r="BP542" s="21"/>
      <c r="BQ542" s="21"/>
      <c r="BR542" s="21"/>
      <c r="BS542" s="21"/>
      <c r="BT542" s="21"/>
      <c r="BU542" s="21"/>
      <c r="BV542" s="21"/>
      <c r="BW542" s="21"/>
      <c r="BX542" s="21"/>
      <c r="BY542" s="21"/>
      <c r="BZ542" s="21"/>
      <c r="CA542" s="21"/>
      <c r="CB542" s="22"/>
    </row>
    <row r="543" spans="1:80" ht="7.5" customHeight="1">
      <c r="A543" s="27" t="s">
        <v>91</v>
      </c>
      <c r="B543" s="28"/>
      <c r="C543" s="34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6"/>
      <c r="R543" s="40"/>
      <c r="S543" s="41"/>
      <c r="T543" s="41"/>
      <c r="U543" s="41"/>
      <c r="V543" s="41"/>
      <c r="W543" s="41"/>
      <c r="X543" s="41"/>
      <c r="Y543" s="41"/>
      <c r="Z543" s="41"/>
      <c r="AA543" s="42"/>
      <c r="AB543" s="46"/>
      <c r="AC543" s="47"/>
      <c r="AD543" s="47"/>
      <c r="AE543" s="47"/>
      <c r="AF543" s="47"/>
      <c r="AG543" s="47"/>
      <c r="AH543" s="47"/>
      <c r="AI543" s="47"/>
      <c r="AJ543" s="47"/>
      <c r="AK543" s="47"/>
      <c r="AL543" s="47"/>
      <c r="AM543" s="47"/>
      <c r="AN543" s="47"/>
      <c r="AO543" s="47"/>
      <c r="AP543" s="47"/>
      <c r="AQ543" s="47"/>
      <c r="AR543" s="47"/>
      <c r="AS543" s="47"/>
      <c r="AT543" s="47"/>
      <c r="AU543" s="47"/>
      <c r="AV543" s="47"/>
      <c r="AW543" s="47"/>
      <c r="AX543" s="47"/>
      <c r="AY543" s="47"/>
      <c r="AZ543" s="47"/>
      <c r="BA543" s="47"/>
      <c r="BB543" s="47"/>
      <c r="BC543" s="47"/>
      <c r="BD543" s="47"/>
      <c r="BE543" s="47"/>
      <c r="BF543" s="47"/>
      <c r="BG543" s="47"/>
      <c r="BH543" s="48"/>
      <c r="BI543" s="52"/>
      <c r="BJ543" s="53"/>
      <c r="BK543" s="53"/>
      <c r="BL543" s="53"/>
      <c r="BM543" s="53"/>
      <c r="BN543" s="53"/>
      <c r="BO543" s="53"/>
      <c r="BP543" s="53"/>
      <c r="BQ543" s="53"/>
      <c r="BR543" s="53"/>
      <c r="BS543" s="53"/>
      <c r="BT543" s="53"/>
      <c r="BU543" s="53"/>
      <c r="BV543" s="53"/>
      <c r="BW543" s="53"/>
      <c r="BX543" s="53"/>
      <c r="BY543" s="53"/>
      <c r="BZ543" s="53"/>
      <c r="CA543" s="53"/>
      <c r="CB543" s="54"/>
    </row>
    <row r="544" spans="1:80" ht="7.5" customHeight="1">
      <c r="A544" s="29"/>
      <c r="B544" s="30"/>
      <c r="C544" s="37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9"/>
      <c r="R544" s="43"/>
      <c r="S544" s="44"/>
      <c r="T544" s="44"/>
      <c r="U544" s="44"/>
      <c r="V544" s="44"/>
      <c r="W544" s="44"/>
      <c r="X544" s="44"/>
      <c r="Y544" s="44"/>
      <c r="Z544" s="44"/>
      <c r="AA544" s="45"/>
      <c r="AB544" s="49"/>
      <c r="AC544" s="50"/>
      <c r="AD544" s="50"/>
      <c r="AE544" s="50"/>
      <c r="AF544" s="50"/>
      <c r="AG544" s="50"/>
      <c r="AH544" s="50"/>
      <c r="AI544" s="50"/>
      <c r="AJ544" s="50"/>
      <c r="AK544" s="50"/>
      <c r="AL544" s="50"/>
      <c r="AM544" s="50"/>
      <c r="AN544" s="50"/>
      <c r="AO544" s="50"/>
      <c r="AP544" s="50"/>
      <c r="AQ544" s="50"/>
      <c r="AR544" s="50"/>
      <c r="AS544" s="50"/>
      <c r="AT544" s="50"/>
      <c r="AU544" s="50"/>
      <c r="AV544" s="50"/>
      <c r="AW544" s="50"/>
      <c r="AX544" s="50"/>
      <c r="AY544" s="50"/>
      <c r="AZ544" s="50"/>
      <c r="BA544" s="50"/>
      <c r="BB544" s="50"/>
      <c r="BC544" s="50"/>
      <c r="BD544" s="50"/>
      <c r="BE544" s="50"/>
      <c r="BF544" s="50"/>
      <c r="BG544" s="50"/>
      <c r="BH544" s="51"/>
      <c r="BI544" s="17"/>
      <c r="BJ544" s="18"/>
      <c r="BK544" s="18"/>
      <c r="BL544" s="18"/>
      <c r="BM544" s="18"/>
      <c r="BN544" s="18"/>
      <c r="BO544" s="18"/>
      <c r="BP544" s="18"/>
      <c r="BQ544" s="18"/>
      <c r="BR544" s="18"/>
      <c r="BS544" s="18"/>
      <c r="BT544" s="18"/>
      <c r="BU544" s="18"/>
      <c r="BV544" s="18"/>
      <c r="BW544" s="18"/>
      <c r="BX544" s="18"/>
      <c r="BY544" s="18"/>
      <c r="BZ544" s="18"/>
      <c r="CA544" s="18"/>
      <c r="CB544" s="19"/>
    </row>
    <row r="545" spans="1:80" ht="7.5" customHeight="1">
      <c r="A545" s="29"/>
      <c r="B545" s="30"/>
      <c r="C545" s="37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9"/>
      <c r="R545" s="43"/>
      <c r="S545" s="44"/>
      <c r="T545" s="44"/>
      <c r="U545" s="44"/>
      <c r="V545" s="44"/>
      <c r="W545" s="44"/>
      <c r="X545" s="44"/>
      <c r="Y545" s="44"/>
      <c r="Z545" s="44"/>
      <c r="AA545" s="45"/>
      <c r="AB545" s="49"/>
      <c r="AC545" s="50"/>
      <c r="AD545" s="50"/>
      <c r="AE545" s="50"/>
      <c r="AF545" s="50"/>
      <c r="AG545" s="50"/>
      <c r="AH545" s="50"/>
      <c r="AI545" s="50"/>
      <c r="AJ545" s="50"/>
      <c r="AK545" s="50"/>
      <c r="AL545" s="50"/>
      <c r="AM545" s="50"/>
      <c r="AN545" s="50"/>
      <c r="AO545" s="50"/>
      <c r="AP545" s="50"/>
      <c r="AQ545" s="50"/>
      <c r="AR545" s="50"/>
      <c r="AS545" s="50"/>
      <c r="AT545" s="50"/>
      <c r="AU545" s="50"/>
      <c r="AV545" s="50"/>
      <c r="AW545" s="50"/>
      <c r="AX545" s="50"/>
      <c r="AY545" s="50"/>
      <c r="AZ545" s="50"/>
      <c r="BA545" s="50"/>
      <c r="BB545" s="50"/>
      <c r="BC545" s="50"/>
      <c r="BD545" s="50"/>
      <c r="BE545" s="50"/>
      <c r="BF545" s="50"/>
      <c r="BG545" s="50"/>
      <c r="BH545" s="51"/>
      <c r="BI545" s="17"/>
      <c r="BJ545" s="18"/>
      <c r="BK545" s="18"/>
      <c r="BL545" s="18"/>
      <c r="BM545" s="18"/>
      <c r="BN545" s="18"/>
      <c r="BO545" s="18"/>
      <c r="BP545" s="18"/>
      <c r="BQ545" s="18"/>
      <c r="BR545" s="18"/>
      <c r="BS545" s="18"/>
      <c r="BT545" s="18"/>
      <c r="BU545" s="18"/>
      <c r="BV545" s="18"/>
      <c r="BW545" s="18"/>
      <c r="BX545" s="18"/>
      <c r="BY545" s="18"/>
      <c r="BZ545" s="18"/>
      <c r="CA545" s="18"/>
      <c r="CB545" s="19"/>
    </row>
    <row r="546" spans="1:80" ht="7.5" customHeight="1">
      <c r="A546" s="29"/>
      <c r="B546" s="30"/>
      <c r="C546" s="37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9"/>
      <c r="R546" s="43"/>
      <c r="S546" s="44"/>
      <c r="T546" s="44"/>
      <c r="U546" s="44"/>
      <c r="V546" s="44"/>
      <c r="W546" s="44"/>
      <c r="X546" s="44"/>
      <c r="Y546" s="44"/>
      <c r="Z546" s="44"/>
      <c r="AA546" s="45"/>
      <c r="AB546" s="49"/>
      <c r="AC546" s="50"/>
      <c r="AD546" s="50"/>
      <c r="AE546" s="50"/>
      <c r="AF546" s="50"/>
      <c r="AG546" s="50"/>
      <c r="AH546" s="50"/>
      <c r="AI546" s="50"/>
      <c r="AJ546" s="50"/>
      <c r="AK546" s="50"/>
      <c r="AL546" s="50"/>
      <c r="AM546" s="50"/>
      <c r="AN546" s="50"/>
      <c r="AO546" s="50"/>
      <c r="AP546" s="50"/>
      <c r="AQ546" s="50"/>
      <c r="AR546" s="50"/>
      <c r="AS546" s="50"/>
      <c r="AT546" s="50"/>
      <c r="AU546" s="50"/>
      <c r="AV546" s="50"/>
      <c r="AW546" s="50"/>
      <c r="AX546" s="50"/>
      <c r="AY546" s="50"/>
      <c r="AZ546" s="50"/>
      <c r="BA546" s="50"/>
      <c r="BB546" s="50"/>
      <c r="BC546" s="50"/>
      <c r="BD546" s="50"/>
      <c r="BE546" s="50"/>
      <c r="BF546" s="50"/>
      <c r="BG546" s="50"/>
      <c r="BH546" s="51"/>
      <c r="BI546" s="17"/>
      <c r="BJ546" s="18"/>
      <c r="BK546" s="18"/>
      <c r="BL546" s="18"/>
      <c r="BM546" s="18"/>
      <c r="BN546" s="18"/>
      <c r="BO546" s="18"/>
      <c r="BP546" s="18"/>
      <c r="BQ546" s="18"/>
      <c r="BR546" s="18"/>
      <c r="BS546" s="18"/>
      <c r="BT546" s="18"/>
      <c r="BU546" s="18"/>
      <c r="BV546" s="18"/>
      <c r="BW546" s="18"/>
      <c r="BX546" s="18"/>
      <c r="BY546" s="18"/>
      <c r="BZ546" s="18"/>
      <c r="CA546" s="18"/>
      <c r="CB546" s="19"/>
    </row>
    <row r="547" spans="1:80" ht="7.5" customHeight="1">
      <c r="A547" s="29"/>
      <c r="B547" s="31"/>
      <c r="C547" s="25" t="s">
        <v>14</v>
      </c>
      <c r="D547" s="10"/>
      <c r="E547" s="10" t="s">
        <v>15</v>
      </c>
      <c r="F547" s="10"/>
      <c r="G547" s="10" t="s">
        <v>16</v>
      </c>
      <c r="H547" s="10"/>
      <c r="I547" s="10" t="s">
        <v>17</v>
      </c>
      <c r="J547" s="10"/>
      <c r="K547" s="10" t="s">
        <v>18</v>
      </c>
      <c r="L547" s="10"/>
      <c r="M547" s="10" t="s">
        <v>19</v>
      </c>
      <c r="N547" s="10"/>
      <c r="O547" s="10" t="s">
        <v>20</v>
      </c>
      <c r="P547" s="10"/>
      <c r="Q547" s="10" t="s">
        <v>21</v>
      </c>
      <c r="R547" s="10"/>
      <c r="S547" s="10" t="s">
        <v>22</v>
      </c>
      <c r="T547" s="10"/>
      <c r="U547" s="10" t="s">
        <v>23</v>
      </c>
      <c r="V547" s="10"/>
      <c r="W547" s="10" t="s">
        <v>24</v>
      </c>
      <c r="X547" s="10"/>
      <c r="Y547" s="10" t="s">
        <v>25</v>
      </c>
      <c r="Z547" s="10"/>
      <c r="AA547" s="10" t="s">
        <v>26</v>
      </c>
      <c r="AB547" s="10"/>
      <c r="AC547" s="10" t="s">
        <v>27</v>
      </c>
      <c r="AD547" s="10"/>
      <c r="AE547" s="10" t="s">
        <v>28</v>
      </c>
      <c r="AF547" s="10"/>
      <c r="AG547" s="10" t="s">
        <v>29</v>
      </c>
      <c r="AH547" s="10"/>
      <c r="AI547" s="10" t="s">
        <v>30</v>
      </c>
      <c r="AJ547" s="10"/>
      <c r="AK547" s="10" t="s">
        <v>31</v>
      </c>
      <c r="AL547" s="10"/>
      <c r="AM547" s="10" t="s">
        <v>32</v>
      </c>
      <c r="AN547" s="10"/>
      <c r="AO547" s="10" t="s">
        <v>33</v>
      </c>
      <c r="AP547" s="10"/>
      <c r="AQ547" s="10" t="s">
        <v>34</v>
      </c>
      <c r="AR547" s="10"/>
      <c r="AS547" s="10" t="s">
        <v>35</v>
      </c>
      <c r="AT547" s="10"/>
      <c r="AU547" s="10" t="s">
        <v>36</v>
      </c>
      <c r="AV547" s="10"/>
      <c r="AW547" s="10" t="s">
        <v>37</v>
      </c>
      <c r="AX547" s="10"/>
      <c r="AY547" s="10" t="s">
        <v>38</v>
      </c>
      <c r="AZ547" s="10"/>
      <c r="BA547" s="10" t="s">
        <v>39</v>
      </c>
      <c r="BB547" s="10"/>
      <c r="BC547" s="10" t="s">
        <v>40</v>
      </c>
      <c r="BD547" s="10"/>
      <c r="BE547" s="10" t="s">
        <v>41</v>
      </c>
      <c r="BF547" s="10"/>
      <c r="BG547" s="10" t="s">
        <v>42</v>
      </c>
      <c r="BH547" s="12"/>
      <c r="BI547" s="14"/>
      <c r="BJ547" s="15"/>
      <c r="BK547" s="15"/>
      <c r="BL547" s="15"/>
      <c r="BM547" s="15"/>
      <c r="BN547" s="15"/>
      <c r="BO547" s="15"/>
      <c r="BP547" s="15"/>
      <c r="BQ547" s="15"/>
      <c r="BR547" s="15"/>
      <c r="BS547" s="15"/>
      <c r="BT547" s="15"/>
      <c r="BU547" s="15"/>
      <c r="BV547" s="15"/>
      <c r="BW547" s="15"/>
      <c r="BX547" s="15"/>
      <c r="BY547" s="15"/>
      <c r="BZ547" s="15"/>
      <c r="CA547" s="15"/>
      <c r="CB547" s="16"/>
    </row>
    <row r="548" spans="1:80" ht="7.5" customHeight="1">
      <c r="A548" s="29"/>
      <c r="B548" s="31"/>
      <c r="C548" s="26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3"/>
      <c r="BI548" s="17"/>
      <c r="BJ548" s="18"/>
      <c r="BK548" s="18"/>
      <c r="BL548" s="18"/>
      <c r="BM548" s="18"/>
      <c r="BN548" s="18"/>
      <c r="BO548" s="18"/>
      <c r="BP548" s="18"/>
      <c r="BQ548" s="18"/>
      <c r="BR548" s="18"/>
      <c r="BS548" s="18"/>
      <c r="BT548" s="18"/>
      <c r="BU548" s="18"/>
      <c r="BV548" s="18"/>
      <c r="BW548" s="18"/>
      <c r="BX548" s="18"/>
      <c r="BY548" s="18"/>
      <c r="BZ548" s="18"/>
      <c r="CA548" s="18"/>
      <c r="CB548" s="19"/>
    </row>
    <row r="549" spans="1:80" ht="7.5" customHeight="1">
      <c r="A549" s="29"/>
      <c r="B549" s="31"/>
      <c r="C549" s="23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8"/>
      <c r="BI549" s="17"/>
      <c r="BJ549" s="18"/>
      <c r="BK549" s="18"/>
      <c r="BL549" s="18"/>
      <c r="BM549" s="18"/>
      <c r="BN549" s="18"/>
      <c r="BO549" s="18"/>
      <c r="BP549" s="18"/>
      <c r="BQ549" s="18"/>
      <c r="BR549" s="18"/>
      <c r="BS549" s="18"/>
      <c r="BT549" s="18"/>
      <c r="BU549" s="18"/>
      <c r="BV549" s="18"/>
      <c r="BW549" s="18"/>
      <c r="BX549" s="18"/>
      <c r="BY549" s="18"/>
      <c r="BZ549" s="18"/>
      <c r="CA549" s="18"/>
      <c r="CB549" s="19"/>
    </row>
    <row r="550" spans="1:80" ht="7.5" customHeight="1">
      <c r="A550" s="32"/>
      <c r="B550" s="33"/>
      <c r="C550" s="24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9"/>
      <c r="BI550" s="20"/>
      <c r="BJ550" s="21"/>
      <c r="BK550" s="21"/>
      <c r="BL550" s="21"/>
      <c r="BM550" s="21"/>
      <c r="BN550" s="21"/>
      <c r="BO550" s="21"/>
      <c r="BP550" s="21"/>
      <c r="BQ550" s="21"/>
      <c r="BR550" s="21"/>
      <c r="BS550" s="21"/>
      <c r="BT550" s="21"/>
      <c r="BU550" s="21"/>
      <c r="BV550" s="21"/>
      <c r="BW550" s="21"/>
      <c r="BX550" s="21"/>
      <c r="BY550" s="21"/>
      <c r="BZ550" s="21"/>
      <c r="CA550" s="21"/>
      <c r="CB550" s="22"/>
    </row>
    <row r="551" spans="1:80" ht="7.5" customHeight="1">
      <c r="A551" s="27" t="s">
        <v>92</v>
      </c>
      <c r="B551" s="28"/>
      <c r="C551" s="34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6"/>
      <c r="R551" s="40"/>
      <c r="S551" s="41"/>
      <c r="T551" s="41"/>
      <c r="U551" s="41"/>
      <c r="V551" s="41"/>
      <c r="W551" s="41"/>
      <c r="X551" s="41"/>
      <c r="Y551" s="41"/>
      <c r="Z551" s="41"/>
      <c r="AA551" s="42"/>
      <c r="AB551" s="46"/>
      <c r="AC551" s="47"/>
      <c r="AD551" s="47"/>
      <c r="AE551" s="47"/>
      <c r="AF551" s="47"/>
      <c r="AG551" s="47"/>
      <c r="AH551" s="47"/>
      <c r="AI551" s="47"/>
      <c r="AJ551" s="47"/>
      <c r="AK551" s="47"/>
      <c r="AL551" s="47"/>
      <c r="AM551" s="47"/>
      <c r="AN551" s="47"/>
      <c r="AO551" s="47"/>
      <c r="AP551" s="47"/>
      <c r="AQ551" s="47"/>
      <c r="AR551" s="47"/>
      <c r="AS551" s="47"/>
      <c r="AT551" s="47"/>
      <c r="AU551" s="47"/>
      <c r="AV551" s="47"/>
      <c r="AW551" s="47"/>
      <c r="AX551" s="47"/>
      <c r="AY551" s="47"/>
      <c r="AZ551" s="47"/>
      <c r="BA551" s="47"/>
      <c r="BB551" s="47"/>
      <c r="BC551" s="47"/>
      <c r="BD551" s="47"/>
      <c r="BE551" s="47"/>
      <c r="BF551" s="47"/>
      <c r="BG551" s="47"/>
      <c r="BH551" s="48"/>
      <c r="BI551" s="52"/>
      <c r="BJ551" s="53"/>
      <c r="BK551" s="53"/>
      <c r="BL551" s="53"/>
      <c r="BM551" s="53"/>
      <c r="BN551" s="53"/>
      <c r="BO551" s="53"/>
      <c r="BP551" s="53"/>
      <c r="BQ551" s="53"/>
      <c r="BR551" s="53"/>
      <c r="BS551" s="53"/>
      <c r="BT551" s="53"/>
      <c r="BU551" s="53"/>
      <c r="BV551" s="53"/>
      <c r="BW551" s="53"/>
      <c r="BX551" s="53"/>
      <c r="BY551" s="53"/>
      <c r="BZ551" s="53"/>
      <c r="CA551" s="53"/>
      <c r="CB551" s="54"/>
    </row>
    <row r="552" spans="1:80" ht="7.5" customHeight="1">
      <c r="A552" s="29"/>
      <c r="B552" s="30"/>
      <c r="C552" s="37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9"/>
      <c r="R552" s="43"/>
      <c r="S552" s="44"/>
      <c r="T552" s="44"/>
      <c r="U552" s="44"/>
      <c r="V552" s="44"/>
      <c r="W552" s="44"/>
      <c r="X552" s="44"/>
      <c r="Y552" s="44"/>
      <c r="Z552" s="44"/>
      <c r="AA552" s="45"/>
      <c r="AB552" s="49"/>
      <c r="AC552" s="50"/>
      <c r="AD552" s="50"/>
      <c r="AE552" s="50"/>
      <c r="AF552" s="50"/>
      <c r="AG552" s="50"/>
      <c r="AH552" s="50"/>
      <c r="AI552" s="50"/>
      <c r="AJ552" s="50"/>
      <c r="AK552" s="50"/>
      <c r="AL552" s="50"/>
      <c r="AM552" s="50"/>
      <c r="AN552" s="50"/>
      <c r="AO552" s="50"/>
      <c r="AP552" s="50"/>
      <c r="AQ552" s="50"/>
      <c r="AR552" s="50"/>
      <c r="AS552" s="50"/>
      <c r="AT552" s="50"/>
      <c r="AU552" s="50"/>
      <c r="AV552" s="50"/>
      <c r="AW552" s="50"/>
      <c r="AX552" s="50"/>
      <c r="AY552" s="50"/>
      <c r="AZ552" s="50"/>
      <c r="BA552" s="50"/>
      <c r="BB552" s="50"/>
      <c r="BC552" s="50"/>
      <c r="BD552" s="50"/>
      <c r="BE552" s="50"/>
      <c r="BF552" s="50"/>
      <c r="BG552" s="50"/>
      <c r="BH552" s="51"/>
      <c r="BI552" s="17"/>
      <c r="BJ552" s="18"/>
      <c r="BK552" s="18"/>
      <c r="BL552" s="18"/>
      <c r="BM552" s="18"/>
      <c r="BN552" s="18"/>
      <c r="BO552" s="18"/>
      <c r="BP552" s="18"/>
      <c r="BQ552" s="18"/>
      <c r="BR552" s="18"/>
      <c r="BS552" s="18"/>
      <c r="BT552" s="18"/>
      <c r="BU552" s="18"/>
      <c r="BV552" s="18"/>
      <c r="BW552" s="18"/>
      <c r="BX552" s="18"/>
      <c r="BY552" s="18"/>
      <c r="BZ552" s="18"/>
      <c r="CA552" s="18"/>
      <c r="CB552" s="19"/>
    </row>
    <row r="553" spans="1:80" ht="7.5" customHeight="1">
      <c r="A553" s="29"/>
      <c r="B553" s="30"/>
      <c r="C553" s="37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9"/>
      <c r="R553" s="43"/>
      <c r="S553" s="44"/>
      <c r="T553" s="44"/>
      <c r="U553" s="44"/>
      <c r="V553" s="44"/>
      <c r="W553" s="44"/>
      <c r="X553" s="44"/>
      <c r="Y553" s="44"/>
      <c r="Z553" s="44"/>
      <c r="AA553" s="45"/>
      <c r="AB553" s="49"/>
      <c r="AC553" s="50"/>
      <c r="AD553" s="50"/>
      <c r="AE553" s="50"/>
      <c r="AF553" s="50"/>
      <c r="AG553" s="50"/>
      <c r="AH553" s="50"/>
      <c r="AI553" s="50"/>
      <c r="AJ553" s="50"/>
      <c r="AK553" s="50"/>
      <c r="AL553" s="50"/>
      <c r="AM553" s="50"/>
      <c r="AN553" s="50"/>
      <c r="AO553" s="50"/>
      <c r="AP553" s="50"/>
      <c r="AQ553" s="50"/>
      <c r="AR553" s="50"/>
      <c r="AS553" s="50"/>
      <c r="AT553" s="50"/>
      <c r="AU553" s="50"/>
      <c r="AV553" s="50"/>
      <c r="AW553" s="50"/>
      <c r="AX553" s="50"/>
      <c r="AY553" s="50"/>
      <c r="AZ553" s="50"/>
      <c r="BA553" s="50"/>
      <c r="BB553" s="50"/>
      <c r="BC553" s="50"/>
      <c r="BD553" s="50"/>
      <c r="BE553" s="50"/>
      <c r="BF553" s="50"/>
      <c r="BG553" s="50"/>
      <c r="BH553" s="51"/>
      <c r="BI553" s="17"/>
      <c r="BJ553" s="18"/>
      <c r="BK553" s="18"/>
      <c r="BL553" s="18"/>
      <c r="BM553" s="18"/>
      <c r="BN553" s="18"/>
      <c r="BO553" s="18"/>
      <c r="BP553" s="18"/>
      <c r="BQ553" s="18"/>
      <c r="BR553" s="18"/>
      <c r="BS553" s="18"/>
      <c r="BT553" s="18"/>
      <c r="BU553" s="18"/>
      <c r="BV553" s="18"/>
      <c r="BW553" s="18"/>
      <c r="BX553" s="18"/>
      <c r="BY553" s="18"/>
      <c r="BZ553" s="18"/>
      <c r="CA553" s="18"/>
      <c r="CB553" s="19"/>
    </row>
    <row r="554" spans="1:80" ht="7.5" customHeight="1">
      <c r="A554" s="29"/>
      <c r="B554" s="30"/>
      <c r="C554" s="37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9"/>
      <c r="R554" s="43"/>
      <c r="S554" s="44"/>
      <c r="T554" s="44"/>
      <c r="U554" s="44"/>
      <c r="V554" s="44"/>
      <c r="W554" s="44"/>
      <c r="X554" s="44"/>
      <c r="Y554" s="44"/>
      <c r="Z554" s="44"/>
      <c r="AA554" s="45"/>
      <c r="AB554" s="49"/>
      <c r="AC554" s="50"/>
      <c r="AD554" s="50"/>
      <c r="AE554" s="50"/>
      <c r="AF554" s="50"/>
      <c r="AG554" s="50"/>
      <c r="AH554" s="50"/>
      <c r="AI554" s="50"/>
      <c r="AJ554" s="50"/>
      <c r="AK554" s="50"/>
      <c r="AL554" s="50"/>
      <c r="AM554" s="50"/>
      <c r="AN554" s="50"/>
      <c r="AO554" s="50"/>
      <c r="AP554" s="50"/>
      <c r="AQ554" s="50"/>
      <c r="AR554" s="50"/>
      <c r="AS554" s="50"/>
      <c r="AT554" s="50"/>
      <c r="AU554" s="50"/>
      <c r="AV554" s="50"/>
      <c r="AW554" s="50"/>
      <c r="AX554" s="50"/>
      <c r="AY554" s="50"/>
      <c r="AZ554" s="50"/>
      <c r="BA554" s="50"/>
      <c r="BB554" s="50"/>
      <c r="BC554" s="50"/>
      <c r="BD554" s="50"/>
      <c r="BE554" s="50"/>
      <c r="BF554" s="50"/>
      <c r="BG554" s="50"/>
      <c r="BH554" s="51"/>
      <c r="BI554" s="17"/>
      <c r="BJ554" s="18"/>
      <c r="BK554" s="18"/>
      <c r="BL554" s="18"/>
      <c r="BM554" s="18"/>
      <c r="BN554" s="18"/>
      <c r="BO554" s="18"/>
      <c r="BP554" s="18"/>
      <c r="BQ554" s="18"/>
      <c r="BR554" s="18"/>
      <c r="BS554" s="18"/>
      <c r="BT554" s="18"/>
      <c r="BU554" s="18"/>
      <c r="BV554" s="18"/>
      <c r="BW554" s="18"/>
      <c r="BX554" s="18"/>
      <c r="BY554" s="18"/>
      <c r="BZ554" s="18"/>
      <c r="CA554" s="18"/>
      <c r="CB554" s="19"/>
    </row>
    <row r="555" spans="1:80" ht="7.5" customHeight="1">
      <c r="A555" s="29"/>
      <c r="B555" s="31"/>
      <c r="C555" s="25" t="s">
        <v>14</v>
      </c>
      <c r="D555" s="10"/>
      <c r="E555" s="10" t="s">
        <v>15</v>
      </c>
      <c r="F555" s="10"/>
      <c r="G555" s="10" t="s">
        <v>16</v>
      </c>
      <c r="H555" s="10"/>
      <c r="I555" s="10" t="s">
        <v>17</v>
      </c>
      <c r="J555" s="10"/>
      <c r="K555" s="10" t="s">
        <v>18</v>
      </c>
      <c r="L555" s="10"/>
      <c r="M555" s="10" t="s">
        <v>19</v>
      </c>
      <c r="N555" s="10"/>
      <c r="O555" s="10" t="s">
        <v>20</v>
      </c>
      <c r="P555" s="10"/>
      <c r="Q555" s="10" t="s">
        <v>21</v>
      </c>
      <c r="R555" s="10"/>
      <c r="S555" s="10" t="s">
        <v>22</v>
      </c>
      <c r="T555" s="10"/>
      <c r="U555" s="10" t="s">
        <v>23</v>
      </c>
      <c r="V555" s="10"/>
      <c r="W555" s="10" t="s">
        <v>24</v>
      </c>
      <c r="X555" s="10"/>
      <c r="Y555" s="10" t="s">
        <v>25</v>
      </c>
      <c r="Z555" s="10"/>
      <c r="AA555" s="10" t="s">
        <v>26</v>
      </c>
      <c r="AB555" s="10"/>
      <c r="AC555" s="10" t="s">
        <v>27</v>
      </c>
      <c r="AD555" s="10"/>
      <c r="AE555" s="10" t="s">
        <v>28</v>
      </c>
      <c r="AF555" s="10"/>
      <c r="AG555" s="10" t="s">
        <v>29</v>
      </c>
      <c r="AH555" s="10"/>
      <c r="AI555" s="10" t="s">
        <v>30</v>
      </c>
      <c r="AJ555" s="10"/>
      <c r="AK555" s="10" t="s">
        <v>31</v>
      </c>
      <c r="AL555" s="10"/>
      <c r="AM555" s="10" t="s">
        <v>32</v>
      </c>
      <c r="AN555" s="10"/>
      <c r="AO555" s="10" t="s">
        <v>33</v>
      </c>
      <c r="AP555" s="10"/>
      <c r="AQ555" s="10" t="s">
        <v>34</v>
      </c>
      <c r="AR555" s="10"/>
      <c r="AS555" s="10" t="s">
        <v>35</v>
      </c>
      <c r="AT555" s="10"/>
      <c r="AU555" s="10" t="s">
        <v>36</v>
      </c>
      <c r="AV555" s="10"/>
      <c r="AW555" s="10" t="s">
        <v>37</v>
      </c>
      <c r="AX555" s="10"/>
      <c r="AY555" s="10" t="s">
        <v>38</v>
      </c>
      <c r="AZ555" s="10"/>
      <c r="BA555" s="10" t="s">
        <v>39</v>
      </c>
      <c r="BB555" s="10"/>
      <c r="BC555" s="10" t="s">
        <v>40</v>
      </c>
      <c r="BD555" s="10"/>
      <c r="BE555" s="10" t="s">
        <v>41</v>
      </c>
      <c r="BF555" s="10"/>
      <c r="BG555" s="10" t="s">
        <v>42</v>
      </c>
      <c r="BH555" s="12"/>
      <c r="BI555" s="14"/>
      <c r="BJ555" s="15"/>
      <c r="BK555" s="15"/>
      <c r="BL555" s="15"/>
      <c r="BM555" s="15"/>
      <c r="BN555" s="15"/>
      <c r="BO555" s="15"/>
      <c r="BP555" s="15"/>
      <c r="BQ555" s="15"/>
      <c r="BR555" s="15"/>
      <c r="BS555" s="15"/>
      <c r="BT555" s="15"/>
      <c r="BU555" s="15"/>
      <c r="BV555" s="15"/>
      <c r="BW555" s="15"/>
      <c r="BX555" s="15"/>
      <c r="BY555" s="15"/>
      <c r="BZ555" s="15"/>
      <c r="CA555" s="15"/>
      <c r="CB555" s="16"/>
    </row>
    <row r="556" spans="1:80" ht="7.5" customHeight="1">
      <c r="A556" s="29"/>
      <c r="B556" s="31"/>
      <c r="C556" s="26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3"/>
      <c r="BI556" s="17"/>
      <c r="BJ556" s="18"/>
      <c r="BK556" s="18"/>
      <c r="BL556" s="18"/>
      <c r="BM556" s="18"/>
      <c r="BN556" s="18"/>
      <c r="BO556" s="18"/>
      <c r="BP556" s="18"/>
      <c r="BQ556" s="18"/>
      <c r="BR556" s="18"/>
      <c r="BS556" s="18"/>
      <c r="BT556" s="18"/>
      <c r="BU556" s="18"/>
      <c r="BV556" s="18"/>
      <c r="BW556" s="18"/>
      <c r="BX556" s="18"/>
      <c r="BY556" s="18"/>
      <c r="BZ556" s="18"/>
      <c r="CA556" s="18"/>
      <c r="CB556" s="19"/>
    </row>
    <row r="557" spans="1:80" ht="7.5" customHeight="1">
      <c r="A557" s="29"/>
      <c r="B557" s="31"/>
      <c r="C557" s="23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8"/>
      <c r="BI557" s="17"/>
      <c r="BJ557" s="18"/>
      <c r="BK557" s="18"/>
      <c r="BL557" s="18"/>
      <c r="BM557" s="18"/>
      <c r="BN557" s="18"/>
      <c r="BO557" s="18"/>
      <c r="BP557" s="18"/>
      <c r="BQ557" s="18"/>
      <c r="BR557" s="18"/>
      <c r="BS557" s="18"/>
      <c r="BT557" s="18"/>
      <c r="BU557" s="18"/>
      <c r="BV557" s="18"/>
      <c r="BW557" s="18"/>
      <c r="BX557" s="18"/>
      <c r="BY557" s="18"/>
      <c r="BZ557" s="18"/>
      <c r="CA557" s="18"/>
      <c r="CB557" s="19"/>
    </row>
    <row r="558" spans="1:80" ht="7.5" customHeight="1">
      <c r="A558" s="32"/>
      <c r="B558" s="33"/>
      <c r="C558" s="24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F558" s="7"/>
      <c r="BG558" s="7"/>
      <c r="BH558" s="9"/>
      <c r="BI558" s="20"/>
      <c r="BJ558" s="21"/>
      <c r="BK558" s="21"/>
      <c r="BL558" s="21"/>
      <c r="BM558" s="21"/>
      <c r="BN558" s="21"/>
      <c r="BO558" s="21"/>
      <c r="BP558" s="21"/>
      <c r="BQ558" s="21"/>
      <c r="BR558" s="21"/>
      <c r="BS558" s="21"/>
      <c r="BT558" s="21"/>
      <c r="BU558" s="21"/>
      <c r="BV558" s="21"/>
      <c r="BW558" s="21"/>
      <c r="BX558" s="21"/>
      <c r="BY558" s="21"/>
      <c r="BZ558" s="21"/>
      <c r="CA558" s="21"/>
      <c r="CB558" s="22"/>
    </row>
  </sheetData>
  <sheetProtection algorithmName="SHA-512" hashValue="i1A5XuOtDUwUq3qmMOqGB0yiKEhVNXLugEDfqsh4n4KlDOqhqYGnS97tUnU4bGwWNJlZGFxwXt9DRE/sUnHlBw==" saltValue="o2ORtIAJcfM8vtRA3kE9ag==" spinCount="100000" sheet="1" selectLockedCells="1"/>
  <mergeCells count="3575">
    <mergeCell ref="AG26:AS28"/>
    <mergeCell ref="AT26:CB28"/>
    <mergeCell ref="AG134:AS136"/>
    <mergeCell ref="AT134:CB136"/>
    <mergeCell ref="AG242:AS244"/>
    <mergeCell ref="AT242:CB244"/>
    <mergeCell ref="AG350:AS352"/>
    <mergeCell ref="AT350:CB352"/>
    <mergeCell ref="AG458:AS460"/>
    <mergeCell ref="A22:CB24"/>
    <mergeCell ref="A130:CB132"/>
    <mergeCell ref="A238:CB240"/>
    <mergeCell ref="A346:CB348"/>
    <mergeCell ref="C141:Q144"/>
    <mergeCell ref="R141:AA144"/>
    <mergeCell ref="AB141:BH144"/>
    <mergeCell ref="BI141:CB143"/>
    <mergeCell ref="A249:B254"/>
    <mergeCell ref="C249:Q252"/>
    <mergeCell ref="A33:B38"/>
    <mergeCell ref="C33:Q36"/>
    <mergeCell ref="R33:AA36"/>
    <mergeCell ref="AB33:BH36"/>
    <mergeCell ref="BI33:CB35"/>
    <mergeCell ref="A141:B146"/>
    <mergeCell ref="C37:BH38"/>
    <mergeCell ref="AT458:CB460"/>
    <mergeCell ref="B30:U31"/>
    <mergeCell ref="B138:U139"/>
    <mergeCell ref="B246:U247"/>
    <mergeCell ref="B354:U355"/>
    <mergeCell ref="A454:CB456"/>
    <mergeCell ref="A39:B46"/>
    <mergeCell ref="C39:Q42"/>
    <mergeCell ref="R39:AA42"/>
    <mergeCell ref="AB39:BH42"/>
    <mergeCell ref="BI39:CB42"/>
    <mergeCell ref="A147:B154"/>
    <mergeCell ref="U43:V44"/>
    <mergeCell ref="W43:X44"/>
    <mergeCell ref="Y43:Z44"/>
    <mergeCell ref="AA43:AB44"/>
    <mergeCell ref="BI465:CB467"/>
    <mergeCell ref="BI36:CB38"/>
    <mergeCell ref="BI144:CB146"/>
    <mergeCell ref="BI252:CB254"/>
    <mergeCell ref="BI360:CB362"/>
    <mergeCell ref="C145:BH146"/>
    <mergeCell ref="C253:BH254"/>
    <mergeCell ref="C361:BH362"/>
    <mergeCell ref="AB357:BH360"/>
    <mergeCell ref="BI357:CB359"/>
    <mergeCell ref="A465:B470"/>
    <mergeCell ref="C465:Q468"/>
    <mergeCell ref="R465:AA468"/>
    <mergeCell ref="AB465:BH468"/>
    <mergeCell ref="R249:AA252"/>
    <mergeCell ref="AB249:BH252"/>
    <mergeCell ref="BI249:CB251"/>
    <mergeCell ref="A357:B362"/>
    <mergeCell ref="C357:Q360"/>
    <mergeCell ref="BA43:BB44"/>
    <mergeCell ref="BC43:BD44"/>
    <mergeCell ref="BE43:BF44"/>
    <mergeCell ref="A471:B478"/>
    <mergeCell ref="C471:Q474"/>
    <mergeCell ref="R471:AA474"/>
    <mergeCell ref="AB471:BH474"/>
    <mergeCell ref="AG367:AH368"/>
    <mergeCell ref="AI367:AJ368"/>
    <mergeCell ref="AK367:AL368"/>
    <mergeCell ref="AM367:AN368"/>
    <mergeCell ref="R255:AA258"/>
    <mergeCell ref="AB255:BH258"/>
    <mergeCell ref="BI255:CB258"/>
    <mergeCell ref="A363:B370"/>
    <mergeCell ref="C363:Q366"/>
    <mergeCell ref="R363:AA366"/>
    <mergeCell ref="Y259:Z260"/>
    <mergeCell ref="AA259:AB260"/>
    <mergeCell ref="AC259:AD260"/>
    <mergeCell ref="AE259:AF260"/>
    <mergeCell ref="A255:B262"/>
    <mergeCell ref="C255:Q258"/>
    <mergeCell ref="BI468:CB470"/>
    <mergeCell ref="C469:BH470"/>
    <mergeCell ref="R357:AA360"/>
    <mergeCell ref="B462:U463"/>
    <mergeCell ref="BE259:BF260"/>
    <mergeCell ref="BG259:BH260"/>
    <mergeCell ref="BI259:CB262"/>
    <mergeCell ref="C367:D368"/>
    <mergeCell ref="E367:F368"/>
    <mergeCell ref="G367:H368"/>
    <mergeCell ref="C369:D370"/>
    <mergeCell ref="E369:F370"/>
    <mergeCell ref="BG43:BH44"/>
    <mergeCell ref="BI43:CB46"/>
    <mergeCell ref="C151:D152"/>
    <mergeCell ref="C153:D154"/>
    <mergeCell ref="AO43:AP44"/>
    <mergeCell ref="AQ43:AR44"/>
    <mergeCell ref="AS43:AT44"/>
    <mergeCell ref="AU43:AV44"/>
    <mergeCell ref="AW43:AX44"/>
    <mergeCell ref="AY43:AZ44"/>
    <mergeCell ref="AC43:AD44"/>
    <mergeCell ref="AE43:AF44"/>
    <mergeCell ref="AG43:AH44"/>
    <mergeCell ref="AI43:AJ44"/>
    <mergeCell ref="AK43:AL44"/>
    <mergeCell ref="AM43:AN44"/>
    <mergeCell ref="C43:D44"/>
    <mergeCell ref="E43:F44"/>
    <mergeCell ref="G43:H44"/>
    <mergeCell ref="I43:J44"/>
    <mergeCell ref="K43:L44"/>
    <mergeCell ref="M43:N44"/>
    <mergeCell ref="O43:P44"/>
    <mergeCell ref="Q43:R44"/>
    <mergeCell ref="S43:T44"/>
    <mergeCell ref="C147:Q150"/>
    <mergeCell ref="R147:AA150"/>
    <mergeCell ref="AB147:BH150"/>
    <mergeCell ref="BI147:CB150"/>
    <mergeCell ref="M45:N46"/>
    <mergeCell ref="O45:P46"/>
    <mergeCell ref="Q45:R46"/>
    <mergeCell ref="BI363:CB366"/>
    <mergeCell ref="M475:N476"/>
    <mergeCell ref="O475:P476"/>
    <mergeCell ref="BI367:CB370"/>
    <mergeCell ref="C475:D476"/>
    <mergeCell ref="BE369:BF370"/>
    <mergeCell ref="BG369:BH370"/>
    <mergeCell ref="C477:D478"/>
    <mergeCell ref="AO367:AP368"/>
    <mergeCell ref="AQ367:AR368"/>
    <mergeCell ref="AS367:AT368"/>
    <mergeCell ref="AU367:AV368"/>
    <mergeCell ref="AW367:AX368"/>
    <mergeCell ref="AY367:AZ368"/>
    <mergeCell ref="U367:V368"/>
    <mergeCell ref="W367:X368"/>
    <mergeCell ref="Y367:Z368"/>
    <mergeCell ref="AA367:AB368"/>
    <mergeCell ref="AC367:AD368"/>
    <mergeCell ref="AE367:AF368"/>
    <mergeCell ref="I367:J368"/>
    <mergeCell ref="K367:L368"/>
    <mergeCell ref="M367:N368"/>
    <mergeCell ref="O367:P368"/>
    <mergeCell ref="Q367:R368"/>
    <mergeCell ref="S367:T368"/>
    <mergeCell ref="BI471:CB474"/>
    <mergeCell ref="BA475:BB476"/>
    <mergeCell ref="G369:H370"/>
    <mergeCell ref="BA369:BB370"/>
    <mergeCell ref="BC369:BD370"/>
    <mergeCell ref="M369:N370"/>
    <mergeCell ref="S45:T46"/>
    <mergeCell ref="U45:V46"/>
    <mergeCell ref="W45:X46"/>
    <mergeCell ref="W151:X152"/>
    <mergeCell ref="Q51:R52"/>
    <mergeCell ref="S51:T52"/>
    <mergeCell ref="C47:Q50"/>
    <mergeCell ref="BI475:CB478"/>
    <mergeCell ref="C45:D46"/>
    <mergeCell ref="E45:F46"/>
    <mergeCell ref="G45:H46"/>
    <mergeCell ref="I45:J46"/>
    <mergeCell ref="K45:L46"/>
    <mergeCell ref="AO475:AP476"/>
    <mergeCell ref="AQ475:AR476"/>
    <mergeCell ref="AS475:AT476"/>
    <mergeCell ref="AU475:AV476"/>
    <mergeCell ref="AW475:AX476"/>
    <mergeCell ref="AY475:AZ476"/>
    <mergeCell ref="AC475:AD476"/>
    <mergeCell ref="AE475:AF476"/>
    <mergeCell ref="AG475:AH476"/>
    <mergeCell ref="AI475:AJ476"/>
    <mergeCell ref="AK475:AL476"/>
    <mergeCell ref="AM475:AN476"/>
    <mergeCell ref="Q475:R476"/>
    <mergeCell ref="S475:T476"/>
    <mergeCell ref="U475:V476"/>
    <mergeCell ref="W475:X476"/>
    <mergeCell ref="AW45:AX46"/>
    <mergeCell ref="AY45:AZ46"/>
    <mergeCell ref="BA45:BB46"/>
    <mergeCell ref="BC45:BD46"/>
    <mergeCell ref="BE45:BF46"/>
    <mergeCell ref="BG45:BH46"/>
    <mergeCell ref="AK45:AL46"/>
    <mergeCell ref="AM45:AN46"/>
    <mergeCell ref="AO45:AP46"/>
    <mergeCell ref="AQ45:AR46"/>
    <mergeCell ref="AS45:AT46"/>
    <mergeCell ref="AU45:AV46"/>
    <mergeCell ref="Y45:Z46"/>
    <mergeCell ref="AA45:AB46"/>
    <mergeCell ref="AC45:AD46"/>
    <mergeCell ref="AE45:AF46"/>
    <mergeCell ref="AG45:AH46"/>
    <mergeCell ref="AI45:AJ46"/>
    <mergeCell ref="BG153:BH154"/>
    <mergeCell ref="C155:Q158"/>
    <mergeCell ref="R155:AA158"/>
    <mergeCell ref="AB155:BH158"/>
    <mergeCell ref="E151:F152"/>
    <mergeCell ref="AC151:AD152"/>
    <mergeCell ref="AE151:AF152"/>
    <mergeCell ref="AG151:AH152"/>
    <mergeCell ref="AI151:AJ152"/>
    <mergeCell ref="M151:N152"/>
    <mergeCell ref="O151:P152"/>
    <mergeCell ref="Q151:R152"/>
    <mergeCell ref="S151:T152"/>
    <mergeCell ref="U151:V152"/>
    <mergeCell ref="G151:H152"/>
    <mergeCell ref="I151:J152"/>
    <mergeCell ref="K151:L152"/>
    <mergeCell ref="BG261:BH262"/>
    <mergeCell ref="AK261:AL262"/>
    <mergeCell ref="AM261:AN262"/>
    <mergeCell ref="AO261:AP262"/>
    <mergeCell ref="AS161:AT162"/>
    <mergeCell ref="AU161:AV162"/>
    <mergeCell ref="AW161:AX162"/>
    <mergeCell ref="AY161:AZ162"/>
    <mergeCell ref="BA161:BB162"/>
    <mergeCell ref="I153:J154"/>
    <mergeCell ref="K153:L154"/>
    <mergeCell ref="M153:N154"/>
    <mergeCell ref="O153:P154"/>
    <mergeCell ref="G153:H154"/>
    <mergeCell ref="Y261:Z262"/>
    <mergeCell ref="AA261:AB262"/>
    <mergeCell ref="AC261:AD262"/>
    <mergeCell ref="AE261:AF262"/>
    <mergeCell ref="AG261:AH262"/>
    <mergeCell ref="AI261:AJ262"/>
    <mergeCell ref="M261:N262"/>
    <mergeCell ref="O261:P262"/>
    <mergeCell ref="Q261:R262"/>
    <mergeCell ref="S261:T262"/>
    <mergeCell ref="U261:V262"/>
    <mergeCell ref="W261:X262"/>
    <mergeCell ref="BA153:BB154"/>
    <mergeCell ref="BC153:BD154"/>
    <mergeCell ref="BE153:BF154"/>
    <mergeCell ref="G259:H260"/>
    <mergeCell ref="I259:J260"/>
    <mergeCell ref="K259:L260"/>
    <mergeCell ref="AI369:AJ370"/>
    <mergeCell ref="AK369:AL370"/>
    <mergeCell ref="AM369:AN370"/>
    <mergeCell ref="AO369:AP370"/>
    <mergeCell ref="AQ369:AR370"/>
    <mergeCell ref="U369:V370"/>
    <mergeCell ref="W369:X370"/>
    <mergeCell ref="Y369:Z370"/>
    <mergeCell ref="AA369:AB370"/>
    <mergeCell ref="AC369:AD370"/>
    <mergeCell ref="AE369:AF370"/>
    <mergeCell ref="U259:V260"/>
    <mergeCell ref="C263:Q266"/>
    <mergeCell ref="AO259:AP260"/>
    <mergeCell ref="AQ259:AR260"/>
    <mergeCell ref="Q259:R260"/>
    <mergeCell ref="S259:T260"/>
    <mergeCell ref="O369:P370"/>
    <mergeCell ref="Q369:R370"/>
    <mergeCell ref="S369:T370"/>
    <mergeCell ref="C259:D260"/>
    <mergeCell ref="E259:F260"/>
    <mergeCell ref="G261:H262"/>
    <mergeCell ref="I261:J262"/>
    <mergeCell ref="K261:L262"/>
    <mergeCell ref="R47:AA50"/>
    <mergeCell ref="AB47:BH50"/>
    <mergeCell ref="BI47:CB50"/>
    <mergeCell ref="A155:B162"/>
    <mergeCell ref="AO477:AP478"/>
    <mergeCell ref="AQ477:AR478"/>
    <mergeCell ref="AS477:AT478"/>
    <mergeCell ref="AU477:AV478"/>
    <mergeCell ref="AW477:AX478"/>
    <mergeCell ref="AY477:AZ478"/>
    <mergeCell ref="AC477:AD478"/>
    <mergeCell ref="AE477:AF478"/>
    <mergeCell ref="AG477:AH478"/>
    <mergeCell ref="AI477:AJ478"/>
    <mergeCell ref="AK477:AL478"/>
    <mergeCell ref="AM477:AN478"/>
    <mergeCell ref="Q477:R478"/>
    <mergeCell ref="S477:T478"/>
    <mergeCell ref="U477:V478"/>
    <mergeCell ref="W477:X478"/>
    <mergeCell ref="Y477:Z478"/>
    <mergeCell ref="AA477:AB478"/>
    <mergeCell ref="E477:F478"/>
    <mergeCell ref="G477:H478"/>
    <mergeCell ref="I477:J478"/>
    <mergeCell ref="K477:L478"/>
    <mergeCell ref="M477:N478"/>
    <mergeCell ref="O477:P478"/>
    <mergeCell ref="AS369:AT370"/>
    <mergeCell ref="AU369:AV370"/>
    <mergeCell ref="C261:D262"/>
    <mergeCell ref="BI371:CB374"/>
    <mergeCell ref="A479:B486"/>
    <mergeCell ref="C479:Q482"/>
    <mergeCell ref="R479:AA482"/>
    <mergeCell ref="AB479:BH482"/>
    <mergeCell ref="AK375:AL376"/>
    <mergeCell ref="AM375:AN376"/>
    <mergeCell ref="AO375:AP376"/>
    <mergeCell ref="AQ375:AR376"/>
    <mergeCell ref="R263:AA266"/>
    <mergeCell ref="AB263:BH266"/>
    <mergeCell ref="BI263:CB266"/>
    <mergeCell ref="A371:B378"/>
    <mergeCell ref="C371:Q374"/>
    <mergeCell ref="R371:AA374"/>
    <mergeCell ref="Q267:R268"/>
    <mergeCell ref="S267:T268"/>
    <mergeCell ref="U267:V268"/>
    <mergeCell ref="W267:X268"/>
    <mergeCell ref="BI267:CB270"/>
    <mergeCell ref="C375:D376"/>
    <mergeCell ref="E375:F376"/>
    <mergeCell ref="G375:H376"/>
    <mergeCell ref="I375:J376"/>
    <mergeCell ref="K375:L376"/>
    <mergeCell ref="G377:H378"/>
    <mergeCell ref="I377:J378"/>
    <mergeCell ref="K377:L378"/>
    <mergeCell ref="AW267:AX268"/>
    <mergeCell ref="AY267:AZ268"/>
    <mergeCell ref="BA267:BB268"/>
    <mergeCell ref="BC475:BD476"/>
    <mergeCell ref="A263:B270"/>
    <mergeCell ref="BE51:BF52"/>
    <mergeCell ref="BG51:BH52"/>
    <mergeCell ref="BI51:CB54"/>
    <mergeCell ref="C159:D160"/>
    <mergeCell ref="E159:F160"/>
    <mergeCell ref="G159:H160"/>
    <mergeCell ref="G161:H162"/>
    <mergeCell ref="AS51:AT52"/>
    <mergeCell ref="AU51:AV52"/>
    <mergeCell ref="AW51:AX52"/>
    <mergeCell ref="AY51:AZ52"/>
    <mergeCell ref="BA51:BB52"/>
    <mergeCell ref="BC51:BD52"/>
    <mergeCell ref="AG51:AH52"/>
    <mergeCell ref="AI51:AJ52"/>
    <mergeCell ref="AK51:AL52"/>
    <mergeCell ref="AM51:AN52"/>
    <mergeCell ref="AO51:AP52"/>
    <mergeCell ref="AQ51:AR52"/>
    <mergeCell ref="U51:V52"/>
    <mergeCell ref="W51:X52"/>
    <mergeCell ref="Y51:Z52"/>
    <mergeCell ref="AA51:AB52"/>
    <mergeCell ref="AC51:AD52"/>
    <mergeCell ref="AE51:AF52"/>
    <mergeCell ref="BI155:CB158"/>
    <mergeCell ref="AO153:AP154"/>
    <mergeCell ref="AQ153:AR154"/>
    <mergeCell ref="AS153:AT154"/>
    <mergeCell ref="AU153:AV154"/>
    <mergeCell ref="AW153:AX154"/>
    <mergeCell ref="AY153:AZ154"/>
    <mergeCell ref="A47:B54"/>
    <mergeCell ref="AW159:AX160"/>
    <mergeCell ref="AY159:AZ160"/>
    <mergeCell ref="AC159:AD160"/>
    <mergeCell ref="AE159:AF160"/>
    <mergeCell ref="AG159:AH160"/>
    <mergeCell ref="AI159:AJ160"/>
    <mergeCell ref="AK159:AL160"/>
    <mergeCell ref="AM159:AN160"/>
    <mergeCell ref="Q159:R160"/>
    <mergeCell ref="S159:T160"/>
    <mergeCell ref="U159:V160"/>
    <mergeCell ref="W159:X160"/>
    <mergeCell ref="Y159:Z160"/>
    <mergeCell ref="AA159:AB160"/>
    <mergeCell ref="AW261:AX262"/>
    <mergeCell ref="AY261:AZ262"/>
    <mergeCell ref="AS259:AT260"/>
    <mergeCell ref="AU259:AV260"/>
    <mergeCell ref="AW259:AX260"/>
    <mergeCell ref="AY259:AZ260"/>
    <mergeCell ref="A55:B62"/>
    <mergeCell ref="G167:H168"/>
    <mergeCell ref="I167:J168"/>
    <mergeCell ref="K167:L168"/>
    <mergeCell ref="C169:D170"/>
    <mergeCell ref="E169:F170"/>
    <mergeCell ref="G169:H170"/>
    <mergeCell ref="I169:J170"/>
    <mergeCell ref="M59:N60"/>
    <mergeCell ref="O59:P60"/>
    <mergeCell ref="Q59:R60"/>
    <mergeCell ref="BI375:CB378"/>
    <mergeCell ref="I269:J270"/>
    <mergeCell ref="K269:L270"/>
    <mergeCell ref="M269:N270"/>
    <mergeCell ref="O269:P270"/>
    <mergeCell ref="O267:P268"/>
    <mergeCell ref="AA269:AB270"/>
    <mergeCell ref="M377:N378"/>
    <mergeCell ref="O377:P378"/>
    <mergeCell ref="Q377:R378"/>
    <mergeCell ref="S377:T378"/>
    <mergeCell ref="U377:V378"/>
    <mergeCell ref="W377:X378"/>
    <mergeCell ref="BA269:BB270"/>
    <mergeCell ref="BC269:BD270"/>
    <mergeCell ref="BE269:BF270"/>
    <mergeCell ref="BG269:BH270"/>
    <mergeCell ref="BC375:BD376"/>
    <mergeCell ref="BE375:BF376"/>
    <mergeCell ref="BG375:BH376"/>
    <mergeCell ref="AY293:AZ294"/>
    <mergeCell ref="BA293:BB294"/>
    <mergeCell ref="BC367:BD368"/>
    <mergeCell ref="BE367:BF368"/>
    <mergeCell ref="BG367:BH368"/>
    <mergeCell ref="AB363:BH366"/>
    <mergeCell ref="BC267:BD268"/>
    <mergeCell ref="BE267:BF268"/>
    <mergeCell ref="BG267:BH268"/>
    <mergeCell ref="AK267:AL268"/>
    <mergeCell ref="AM267:AN268"/>
    <mergeCell ref="AI269:AJ270"/>
    <mergeCell ref="I369:J370"/>
    <mergeCell ref="K369:L370"/>
    <mergeCell ref="C51:D52"/>
    <mergeCell ref="E51:F52"/>
    <mergeCell ref="G51:H52"/>
    <mergeCell ref="I51:J52"/>
    <mergeCell ref="K51:L52"/>
    <mergeCell ref="M51:N52"/>
    <mergeCell ref="O51:P52"/>
    <mergeCell ref="BI159:CB162"/>
    <mergeCell ref="C267:D268"/>
    <mergeCell ref="BE161:BF162"/>
    <mergeCell ref="BG161:BH162"/>
    <mergeCell ref="C269:D270"/>
    <mergeCell ref="AO159:AP160"/>
    <mergeCell ref="AQ159:AR160"/>
    <mergeCell ref="AS159:AT160"/>
    <mergeCell ref="AU159:AV160"/>
    <mergeCell ref="BE159:BF160"/>
    <mergeCell ref="BG159:BH160"/>
    <mergeCell ref="U153:V154"/>
    <mergeCell ref="W153:X154"/>
    <mergeCell ref="Y153:Z154"/>
    <mergeCell ref="AA153:AB154"/>
    <mergeCell ref="BA53:BB54"/>
    <mergeCell ref="BC259:BD260"/>
    <mergeCell ref="AG259:AH260"/>
    <mergeCell ref="AI259:AJ260"/>
    <mergeCell ref="AK259:AL260"/>
    <mergeCell ref="AM259:AN260"/>
    <mergeCell ref="I159:J160"/>
    <mergeCell ref="K159:L160"/>
    <mergeCell ref="C483:D484"/>
    <mergeCell ref="E483:F484"/>
    <mergeCell ref="G483:H484"/>
    <mergeCell ref="C485:D486"/>
    <mergeCell ref="E485:F486"/>
    <mergeCell ref="G485:H486"/>
    <mergeCell ref="AS375:AT376"/>
    <mergeCell ref="AU375:AV376"/>
    <mergeCell ref="AW375:AX376"/>
    <mergeCell ref="AY375:AZ376"/>
    <mergeCell ref="BA375:BB376"/>
    <mergeCell ref="Y375:Z376"/>
    <mergeCell ref="AA375:AB376"/>
    <mergeCell ref="AC375:AD376"/>
    <mergeCell ref="AE375:AF376"/>
    <mergeCell ref="AG375:AH376"/>
    <mergeCell ref="AI375:AJ376"/>
    <mergeCell ref="M375:N376"/>
    <mergeCell ref="O375:P376"/>
    <mergeCell ref="Q375:R376"/>
    <mergeCell ref="S375:T376"/>
    <mergeCell ref="U375:V376"/>
    <mergeCell ref="W375:X376"/>
    <mergeCell ref="AA475:AB476"/>
    <mergeCell ref="E475:F476"/>
    <mergeCell ref="G475:H476"/>
    <mergeCell ref="I475:J476"/>
    <mergeCell ref="K475:L476"/>
    <mergeCell ref="BA483:BB484"/>
    <mergeCell ref="BC483:BD484"/>
    <mergeCell ref="AG483:AH484"/>
    <mergeCell ref="AI483:AJ484"/>
    <mergeCell ref="AK483:AL484"/>
    <mergeCell ref="AM483:AN484"/>
    <mergeCell ref="AO483:AP484"/>
    <mergeCell ref="AQ483:AR484"/>
    <mergeCell ref="U483:V484"/>
    <mergeCell ref="M385:N386"/>
    <mergeCell ref="O385:P386"/>
    <mergeCell ref="Q385:R386"/>
    <mergeCell ref="W393:X394"/>
    <mergeCell ref="M409:N410"/>
    <mergeCell ref="O409:P410"/>
    <mergeCell ref="Q409:R410"/>
    <mergeCell ref="S409:T410"/>
    <mergeCell ref="U409:V410"/>
    <mergeCell ref="W409:X410"/>
    <mergeCell ref="BA415:BB416"/>
    <mergeCell ref="BC415:BD416"/>
    <mergeCell ref="AU417:AV418"/>
    <mergeCell ref="AW417:AX418"/>
    <mergeCell ref="AA483:AB484"/>
    <mergeCell ref="AC483:AD484"/>
    <mergeCell ref="AE483:AF484"/>
    <mergeCell ref="I483:J484"/>
    <mergeCell ref="AQ267:AR268"/>
    <mergeCell ref="AS267:AT268"/>
    <mergeCell ref="AU267:AV268"/>
    <mergeCell ref="Y267:Z268"/>
    <mergeCell ref="AA267:AB268"/>
    <mergeCell ref="AC267:AD268"/>
    <mergeCell ref="AE267:AF268"/>
    <mergeCell ref="AG267:AH268"/>
    <mergeCell ref="AI267:AJ268"/>
    <mergeCell ref="I267:J268"/>
    <mergeCell ref="K267:L268"/>
    <mergeCell ref="AU377:AV378"/>
    <mergeCell ref="Y377:Z378"/>
    <mergeCell ref="AA377:AB378"/>
    <mergeCell ref="AC377:AD378"/>
    <mergeCell ref="AE377:AF378"/>
    <mergeCell ref="AG377:AH378"/>
    <mergeCell ref="AI377:AJ378"/>
    <mergeCell ref="AE269:AF270"/>
    <mergeCell ref="AG269:AH270"/>
    <mergeCell ref="K483:L484"/>
    <mergeCell ref="M483:N484"/>
    <mergeCell ref="O483:P484"/>
    <mergeCell ref="Q483:R484"/>
    <mergeCell ref="S483:T484"/>
    <mergeCell ref="Y475:Z476"/>
    <mergeCell ref="AK377:AL378"/>
    <mergeCell ref="AM377:AN378"/>
    <mergeCell ref="BI479:CB482"/>
    <mergeCell ref="BA477:BB478"/>
    <mergeCell ref="BC477:BD478"/>
    <mergeCell ref="BE477:BF478"/>
    <mergeCell ref="BG477:BH478"/>
    <mergeCell ref="C53:D54"/>
    <mergeCell ref="E53:F54"/>
    <mergeCell ref="G53:H54"/>
    <mergeCell ref="I53:J54"/>
    <mergeCell ref="K53:L54"/>
    <mergeCell ref="M53:N54"/>
    <mergeCell ref="O53:P54"/>
    <mergeCell ref="E267:F268"/>
    <mergeCell ref="G267:H268"/>
    <mergeCell ref="M267:N268"/>
    <mergeCell ref="AB371:BH374"/>
    <mergeCell ref="BE475:BF476"/>
    <mergeCell ref="BG475:BH476"/>
    <mergeCell ref="BA367:BB368"/>
    <mergeCell ref="I161:J162"/>
    <mergeCell ref="K161:L162"/>
    <mergeCell ref="M161:N162"/>
    <mergeCell ref="O161:P162"/>
    <mergeCell ref="Q161:R162"/>
    <mergeCell ref="S161:T162"/>
    <mergeCell ref="AW377:AX378"/>
    <mergeCell ref="AY377:AZ378"/>
    <mergeCell ref="BA377:BB378"/>
    <mergeCell ref="E269:F270"/>
    <mergeCell ref="G269:H270"/>
    <mergeCell ref="BC377:BD378"/>
    <mergeCell ref="BE377:BF378"/>
    <mergeCell ref="AU269:AV270"/>
    <mergeCell ref="AW269:AX270"/>
    <mergeCell ref="AY269:AZ270"/>
    <mergeCell ref="AC269:AD270"/>
    <mergeCell ref="U53:V54"/>
    <mergeCell ref="W53:X54"/>
    <mergeCell ref="Y53:Z54"/>
    <mergeCell ref="AA53:AB54"/>
    <mergeCell ref="BA159:BB160"/>
    <mergeCell ref="BC159:BD160"/>
    <mergeCell ref="C55:Q58"/>
    <mergeCell ref="R55:AA58"/>
    <mergeCell ref="AB55:BH58"/>
    <mergeCell ref="AW59:AX60"/>
    <mergeCell ref="AY59:AZ60"/>
    <mergeCell ref="BA59:BB60"/>
    <mergeCell ref="BC59:BD60"/>
    <mergeCell ref="BA259:BB260"/>
    <mergeCell ref="E261:F262"/>
    <mergeCell ref="M159:N160"/>
    <mergeCell ref="O159:P160"/>
    <mergeCell ref="AC153:AD154"/>
    <mergeCell ref="AE153:AF154"/>
    <mergeCell ref="AG153:AH154"/>
    <mergeCell ref="AI153:AJ154"/>
    <mergeCell ref="AK153:AL154"/>
    <mergeCell ref="AM153:AN154"/>
    <mergeCell ref="Q153:R154"/>
    <mergeCell ref="S153:T154"/>
    <mergeCell ref="BA261:BB262"/>
    <mergeCell ref="BC261:BD262"/>
    <mergeCell ref="BE261:BF262"/>
    <mergeCell ref="BC53:BD54"/>
    <mergeCell ref="BE53:BF54"/>
    <mergeCell ref="BG53:BH54"/>
    <mergeCell ref="C161:D162"/>
    <mergeCell ref="E161:F162"/>
    <mergeCell ref="AO53:AP54"/>
    <mergeCell ref="AQ53:AR54"/>
    <mergeCell ref="AS53:AT54"/>
    <mergeCell ref="AU53:AV54"/>
    <mergeCell ref="AW53:AX54"/>
    <mergeCell ref="AY53:AZ54"/>
    <mergeCell ref="AC53:AD54"/>
    <mergeCell ref="AE53:AF54"/>
    <mergeCell ref="AG53:AH54"/>
    <mergeCell ref="AI53:AJ54"/>
    <mergeCell ref="AK53:AL54"/>
    <mergeCell ref="AM53:AN54"/>
    <mergeCell ref="Q53:R54"/>
    <mergeCell ref="S53:T54"/>
    <mergeCell ref="E153:F154"/>
    <mergeCell ref="AW151:AX152"/>
    <mergeCell ref="AY151:AZ152"/>
    <mergeCell ref="BA151:BB152"/>
    <mergeCell ref="BC151:BD152"/>
    <mergeCell ref="BE151:BF152"/>
    <mergeCell ref="BG151:BH152"/>
    <mergeCell ref="AK151:AL152"/>
    <mergeCell ref="AM151:AN152"/>
    <mergeCell ref="AO151:AP152"/>
    <mergeCell ref="AQ151:AR152"/>
    <mergeCell ref="AS151:AT152"/>
    <mergeCell ref="AU151:AV152"/>
    <mergeCell ref="BI55:CB58"/>
    <mergeCell ref="A163:B170"/>
    <mergeCell ref="C163:Q166"/>
    <mergeCell ref="R163:AA166"/>
    <mergeCell ref="AS485:AT486"/>
    <mergeCell ref="AU485:AV486"/>
    <mergeCell ref="AW485:AX486"/>
    <mergeCell ref="AY485:AZ486"/>
    <mergeCell ref="BA485:BB486"/>
    <mergeCell ref="BC485:BD486"/>
    <mergeCell ref="AG485:AH486"/>
    <mergeCell ref="AI485:AJ486"/>
    <mergeCell ref="AK485:AL486"/>
    <mergeCell ref="AM485:AN486"/>
    <mergeCell ref="AO485:AP486"/>
    <mergeCell ref="AQ485:AR486"/>
    <mergeCell ref="U485:V486"/>
    <mergeCell ref="W485:X486"/>
    <mergeCell ref="Y485:Z486"/>
    <mergeCell ref="AA485:AB486"/>
    <mergeCell ref="AQ261:AR262"/>
    <mergeCell ref="AE485:AF486"/>
    <mergeCell ref="I485:J486"/>
    <mergeCell ref="K485:L486"/>
    <mergeCell ref="M485:N486"/>
    <mergeCell ref="C277:D278"/>
    <mergeCell ref="E277:F278"/>
    <mergeCell ref="G277:H278"/>
    <mergeCell ref="AS293:AT294"/>
    <mergeCell ref="AU293:AV294"/>
    <mergeCell ref="AW293:AX294"/>
    <mergeCell ref="AO269:AP270"/>
    <mergeCell ref="O485:P486"/>
    <mergeCell ref="Q485:R486"/>
    <mergeCell ref="S485:T486"/>
    <mergeCell ref="U59:V60"/>
    <mergeCell ref="W59:X60"/>
    <mergeCell ref="C167:D168"/>
    <mergeCell ref="E167:F168"/>
    <mergeCell ref="A487:B494"/>
    <mergeCell ref="C487:Q490"/>
    <mergeCell ref="R487:AA490"/>
    <mergeCell ref="AB487:BH490"/>
    <mergeCell ref="BI487:CB490"/>
    <mergeCell ref="C59:D60"/>
    <mergeCell ref="E59:F60"/>
    <mergeCell ref="G59:H60"/>
    <mergeCell ref="I59:J60"/>
    <mergeCell ref="K59:L60"/>
    <mergeCell ref="BI271:CB274"/>
    <mergeCell ref="A379:B386"/>
    <mergeCell ref="C379:Q382"/>
    <mergeCell ref="R379:AA382"/>
    <mergeCell ref="AB379:BH382"/>
    <mergeCell ref="BI379:CB382"/>
    <mergeCell ref="I383:J384"/>
    <mergeCell ref="K383:L384"/>
    <mergeCell ref="M383:N384"/>
    <mergeCell ref="O383:P384"/>
    <mergeCell ref="AB163:BH166"/>
    <mergeCell ref="BI163:CB166"/>
    <mergeCell ref="AS377:AT378"/>
    <mergeCell ref="A271:B278"/>
    <mergeCell ref="C271:Q274"/>
    <mergeCell ref="BI59:CB62"/>
    <mergeCell ref="BE59:BF60"/>
    <mergeCell ref="BG59:BH60"/>
    <mergeCell ref="AK59:AL60"/>
    <mergeCell ref="AM59:AN60"/>
    <mergeCell ref="AO59:AP60"/>
    <mergeCell ref="AQ59:AR60"/>
    <mergeCell ref="AS59:AT60"/>
    <mergeCell ref="AU59:AV60"/>
    <mergeCell ref="Y59:Z60"/>
    <mergeCell ref="AA59:AB60"/>
    <mergeCell ref="BE167:BF168"/>
    <mergeCell ref="BG167:BH168"/>
    <mergeCell ref="BI167:CB170"/>
    <mergeCell ref="BE61:BF62"/>
    <mergeCell ref="BG61:BH62"/>
    <mergeCell ref="BI171:CB174"/>
    <mergeCell ref="BE69:BF70"/>
    <mergeCell ref="BG69:BH70"/>
    <mergeCell ref="BI71:CB74"/>
    <mergeCell ref="BI151:CB154"/>
    <mergeCell ref="Y151:Z152"/>
    <mergeCell ref="AA151:AB152"/>
    <mergeCell ref="C275:D276"/>
    <mergeCell ref="E275:F276"/>
    <mergeCell ref="G275:H276"/>
    <mergeCell ref="BG169:BH170"/>
    <mergeCell ref="M61:N62"/>
    <mergeCell ref="O61:P62"/>
    <mergeCell ref="Q61:R62"/>
    <mergeCell ref="S61:T62"/>
    <mergeCell ref="U61:V62"/>
    <mergeCell ref="W61:X62"/>
    <mergeCell ref="AK61:AL62"/>
    <mergeCell ref="AM61:AN62"/>
    <mergeCell ref="AO61:AP62"/>
    <mergeCell ref="AQ61:AR62"/>
    <mergeCell ref="AS61:AT62"/>
    <mergeCell ref="AU61:AV62"/>
    <mergeCell ref="Y61:Z62"/>
    <mergeCell ref="AS261:AT262"/>
    <mergeCell ref="AU261:AV262"/>
    <mergeCell ref="BC161:BD162"/>
    <mergeCell ref="AG161:AH162"/>
    <mergeCell ref="AI161:AJ162"/>
    <mergeCell ref="AK161:AL162"/>
    <mergeCell ref="AM161:AN162"/>
    <mergeCell ref="AO161:AP162"/>
    <mergeCell ref="AQ161:AR162"/>
    <mergeCell ref="U161:V162"/>
    <mergeCell ref="W161:X162"/>
    <mergeCell ref="Y161:Z162"/>
    <mergeCell ref="M275:N276"/>
    <mergeCell ref="O275:P276"/>
    <mergeCell ref="M259:N260"/>
    <mergeCell ref="AU167:AV168"/>
    <mergeCell ref="AW167:AX168"/>
    <mergeCell ref="AY167:AZ168"/>
    <mergeCell ref="BA167:BB168"/>
    <mergeCell ref="BC167:BD168"/>
    <mergeCell ref="BA277:BB278"/>
    <mergeCell ref="BC277:BD278"/>
    <mergeCell ref="AG277:AH278"/>
    <mergeCell ref="AI277:AJ278"/>
    <mergeCell ref="AK277:AL278"/>
    <mergeCell ref="AM277:AN278"/>
    <mergeCell ref="R171:AA174"/>
    <mergeCell ref="S59:T60"/>
    <mergeCell ref="Q275:R276"/>
    <mergeCell ref="S275:T276"/>
    <mergeCell ref="AA161:AB162"/>
    <mergeCell ref="AC161:AD162"/>
    <mergeCell ref="AE161:AF162"/>
    <mergeCell ref="BA61:BB62"/>
    <mergeCell ref="BC61:BD62"/>
    <mergeCell ref="AY185:AZ186"/>
    <mergeCell ref="BA185:BB186"/>
    <mergeCell ref="R271:AA274"/>
    <mergeCell ref="AB271:BH274"/>
    <mergeCell ref="AK167:AL168"/>
    <mergeCell ref="AM167:AN168"/>
    <mergeCell ref="AO167:AP168"/>
    <mergeCell ref="AQ167:AR168"/>
    <mergeCell ref="BE183:BF184"/>
    <mergeCell ref="BG183:BH184"/>
    <mergeCell ref="BC185:BD186"/>
    <mergeCell ref="BE185:BF186"/>
    <mergeCell ref="O169:P170"/>
    <mergeCell ref="Q169:R170"/>
    <mergeCell ref="S169:T170"/>
    <mergeCell ref="U169:V170"/>
    <mergeCell ref="AI185:AJ186"/>
    <mergeCell ref="AK185:AL186"/>
    <mergeCell ref="AM185:AN186"/>
    <mergeCell ref="AO185:AP186"/>
    <mergeCell ref="W185:X186"/>
    <mergeCell ref="Y185:Z186"/>
    <mergeCell ref="AO277:AP278"/>
    <mergeCell ref="AQ277:AR278"/>
    <mergeCell ref="U277:V278"/>
    <mergeCell ref="W277:X278"/>
    <mergeCell ref="Y277:Z278"/>
    <mergeCell ref="AC59:AD60"/>
    <mergeCell ref="AE59:AF60"/>
    <mergeCell ref="AG59:AH60"/>
    <mergeCell ref="AI59:AJ60"/>
    <mergeCell ref="AQ185:AR186"/>
    <mergeCell ref="AK269:AL270"/>
    <mergeCell ref="AM269:AN270"/>
    <mergeCell ref="Q269:R270"/>
    <mergeCell ref="S269:T270"/>
    <mergeCell ref="U269:V270"/>
    <mergeCell ref="W269:X270"/>
    <mergeCell ref="Y269:Z270"/>
    <mergeCell ref="AQ269:AR270"/>
    <mergeCell ref="E491:F492"/>
    <mergeCell ref="G491:H492"/>
    <mergeCell ref="I491:J492"/>
    <mergeCell ref="BE383:BF384"/>
    <mergeCell ref="BG383:BH384"/>
    <mergeCell ref="BI383:CB386"/>
    <mergeCell ref="C491:D492"/>
    <mergeCell ref="BC385:BD386"/>
    <mergeCell ref="BE385:BF386"/>
    <mergeCell ref="BG385:BH386"/>
    <mergeCell ref="C493:D494"/>
    <mergeCell ref="AO383:AP384"/>
    <mergeCell ref="AQ383:AR384"/>
    <mergeCell ref="AS383:AT384"/>
    <mergeCell ref="AU383:AV384"/>
    <mergeCell ref="AW383:AX384"/>
    <mergeCell ref="AY383:AZ384"/>
    <mergeCell ref="AC383:AD384"/>
    <mergeCell ref="AE383:AF384"/>
    <mergeCell ref="AG383:AH384"/>
    <mergeCell ref="AI383:AJ384"/>
    <mergeCell ref="AK383:AL384"/>
    <mergeCell ref="AM383:AN384"/>
    <mergeCell ref="Q383:R384"/>
    <mergeCell ref="S383:T384"/>
    <mergeCell ref="U383:V384"/>
    <mergeCell ref="W383:X384"/>
    <mergeCell ref="Y383:Z384"/>
    <mergeCell ref="BC383:BD384"/>
    <mergeCell ref="AB387:BH390"/>
    <mergeCell ref="BI387:CB390"/>
    <mergeCell ref="K385:L386"/>
    <mergeCell ref="C61:D62"/>
    <mergeCell ref="E61:F62"/>
    <mergeCell ref="G61:H62"/>
    <mergeCell ref="I61:J62"/>
    <mergeCell ref="K61:L62"/>
    <mergeCell ref="AO491:AP492"/>
    <mergeCell ref="AQ491:AR492"/>
    <mergeCell ref="AS491:AT492"/>
    <mergeCell ref="AU491:AV492"/>
    <mergeCell ref="AW491:AX492"/>
    <mergeCell ref="AY491:AZ492"/>
    <mergeCell ref="AC491:AD492"/>
    <mergeCell ref="AE491:AF492"/>
    <mergeCell ref="AG491:AH492"/>
    <mergeCell ref="AI491:AJ492"/>
    <mergeCell ref="AK491:AL492"/>
    <mergeCell ref="AM491:AN492"/>
    <mergeCell ref="Q491:R492"/>
    <mergeCell ref="S491:T492"/>
    <mergeCell ref="U491:V492"/>
    <mergeCell ref="W491:X492"/>
    <mergeCell ref="AW61:AX62"/>
    <mergeCell ref="AY61:AZ62"/>
    <mergeCell ref="AA383:AB384"/>
    <mergeCell ref="C383:D384"/>
    <mergeCell ref="E383:F384"/>
    <mergeCell ref="G383:H384"/>
    <mergeCell ref="C385:D386"/>
    <mergeCell ref="E385:F386"/>
    <mergeCell ref="AC485:AD486"/>
    <mergeCell ref="C377:D378"/>
    <mergeCell ref="E377:F378"/>
    <mergeCell ref="E67:F68"/>
    <mergeCell ref="G67:H68"/>
    <mergeCell ref="I67:J68"/>
    <mergeCell ref="M75:N76"/>
    <mergeCell ref="O75:P76"/>
    <mergeCell ref="Q75:R76"/>
    <mergeCell ref="S75:T76"/>
    <mergeCell ref="Q83:R84"/>
    <mergeCell ref="S83:T84"/>
    <mergeCell ref="AA83:AB84"/>
    <mergeCell ref="AC83:AD84"/>
    <mergeCell ref="AE83:AF84"/>
    <mergeCell ref="U91:V92"/>
    <mergeCell ref="BA491:BB492"/>
    <mergeCell ref="K491:L492"/>
    <mergeCell ref="M491:N492"/>
    <mergeCell ref="O491:P492"/>
    <mergeCell ref="BA383:BB384"/>
    <mergeCell ref="AS275:AT276"/>
    <mergeCell ref="AU275:AV276"/>
    <mergeCell ref="AW275:AX276"/>
    <mergeCell ref="AY275:AZ276"/>
    <mergeCell ref="BA275:BB276"/>
    <mergeCell ref="AG275:AH276"/>
    <mergeCell ref="AI275:AJ276"/>
    <mergeCell ref="AK275:AL276"/>
    <mergeCell ref="AM275:AN276"/>
    <mergeCell ref="AO275:AP276"/>
    <mergeCell ref="AQ275:AR276"/>
    <mergeCell ref="U385:V386"/>
    <mergeCell ref="W385:X386"/>
    <mergeCell ref="Y385:Z386"/>
    <mergeCell ref="AA61:AB62"/>
    <mergeCell ref="AC61:AD62"/>
    <mergeCell ref="AE61:AF62"/>
    <mergeCell ref="AG61:AH62"/>
    <mergeCell ref="AI61:AJ62"/>
    <mergeCell ref="AK169:AL170"/>
    <mergeCell ref="AM169:AN170"/>
    <mergeCell ref="AO169:AP170"/>
    <mergeCell ref="AQ169:AR170"/>
    <mergeCell ref="AS169:AT170"/>
    <mergeCell ref="W169:X170"/>
    <mergeCell ref="Y169:Z170"/>
    <mergeCell ref="AA169:AB170"/>
    <mergeCell ref="AC169:AD170"/>
    <mergeCell ref="AE169:AF170"/>
    <mergeCell ref="AG169:AH170"/>
    <mergeCell ref="Q67:R68"/>
    <mergeCell ref="S67:T68"/>
    <mergeCell ref="Y167:Z168"/>
    <mergeCell ref="AA167:AB168"/>
    <mergeCell ref="AC167:AD168"/>
    <mergeCell ref="AE167:AF168"/>
    <mergeCell ref="AG167:AH168"/>
    <mergeCell ref="AI167:AJ168"/>
    <mergeCell ref="Q167:R168"/>
    <mergeCell ref="S167:T168"/>
    <mergeCell ref="U167:V168"/>
    <mergeCell ref="W167:X168"/>
    <mergeCell ref="AS167:AT168"/>
    <mergeCell ref="A63:B70"/>
    <mergeCell ref="C63:Q66"/>
    <mergeCell ref="R63:AA66"/>
    <mergeCell ref="AB63:BH66"/>
    <mergeCell ref="BI63:CB66"/>
    <mergeCell ref="A171:B178"/>
    <mergeCell ref="AO493:AP494"/>
    <mergeCell ref="AQ493:AR494"/>
    <mergeCell ref="AS493:AT494"/>
    <mergeCell ref="AU493:AV494"/>
    <mergeCell ref="AW493:AX494"/>
    <mergeCell ref="AY493:AZ494"/>
    <mergeCell ref="AC493:AD494"/>
    <mergeCell ref="AE493:AF494"/>
    <mergeCell ref="AG493:AH494"/>
    <mergeCell ref="AI493:AJ494"/>
    <mergeCell ref="AK493:AL494"/>
    <mergeCell ref="AM493:AN494"/>
    <mergeCell ref="Q493:R494"/>
    <mergeCell ref="S493:T494"/>
    <mergeCell ref="U493:V494"/>
    <mergeCell ref="W493:X494"/>
    <mergeCell ref="Y493:Z494"/>
    <mergeCell ref="AA493:AB494"/>
    <mergeCell ref="E493:F494"/>
    <mergeCell ref="G493:H494"/>
    <mergeCell ref="AA277:AB278"/>
    <mergeCell ref="AC277:AD278"/>
    <mergeCell ref="AE277:AF278"/>
    <mergeCell ref="I277:J278"/>
    <mergeCell ref="K277:L278"/>
    <mergeCell ref="M277:N278"/>
    <mergeCell ref="A495:B502"/>
    <mergeCell ref="C495:Q498"/>
    <mergeCell ref="R495:AA498"/>
    <mergeCell ref="AB495:BH498"/>
    <mergeCell ref="AK391:AL392"/>
    <mergeCell ref="AM391:AN392"/>
    <mergeCell ref="AO391:AP392"/>
    <mergeCell ref="AQ391:AR392"/>
    <mergeCell ref="R279:AA282"/>
    <mergeCell ref="AB279:BH282"/>
    <mergeCell ref="BI279:CB282"/>
    <mergeCell ref="A387:B394"/>
    <mergeCell ref="C387:Q390"/>
    <mergeCell ref="R387:AA390"/>
    <mergeCell ref="Q283:R284"/>
    <mergeCell ref="S283:T284"/>
    <mergeCell ref="U283:V284"/>
    <mergeCell ref="W283:X284"/>
    <mergeCell ref="C391:D392"/>
    <mergeCell ref="E391:F392"/>
    <mergeCell ref="G391:H392"/>
    <mergeCell ref="I391:J392"/>
    <mergeCell ref="K391:L392"/>
    <mergeCell ref="G393:H394"/>
    <mergeCell ref="I393:J394"/>
    <mergeCell ref="K393:L394"/>
    <mergeCell ref="AQ385:AR386"/>
    <mergeCell ref="AS385:AT386"/>
    <mergeCell ref="BA385:BB386"/>
    <mergeCell ref="AE385:AF386"/>
    <mergeCell ref="G385:H386"/>
    <mergeCell ref="I385:J386"/>
    <mergeCell ref="A279:B286"/>
    <mergeCell ref="C279:Q282"/>
    <mergeCell ref="I175:J176"/>
    <mergeCell ref="K175:L176"/>
    <mergeCell ref="M175:N176"/>
    <mergeCell ref="O175:P176"/>
    <mergeCell ref="BE67:BF68"/>
    <mergeCell ref="BG67:BH68"/>
    <mergeCell ref="BI67:CB70"/>
    <mergeCell ref="C175:D176"/>
    <mergeCell ref="E175:F176"/>
    <mergeCell ref="G175:H176"/>
    <mergeCell ref="G177:H178"/>
    <mergeCell ref="AS67:AT68"/>
    <mergeCell ref="AU67:AV68"/>
    <mergeCell ref="AW67:AX68"/>
    <mergeCell ref="AY67:AZ68"/>
    <mergeCell ref="BA67:BB68"/>
    <mergeCell ref="BC67:BD68"/>
    <mergeCell ref="AG67:AH68"/>
    <mergeCell ref="AI67:AJ68"/>
    <mergeCell ref="AK67:AL68"/>
    <mergeCell ref="AM67:AN68"/>
    <mergeCell ref="AO67:AP68"/>
    <mergeCell ref="AQ67:AR68"/>
    <mergeCell ref="U67:V68"/>
    <mergeCell ref="W67:X68"/>
    <mergeCell ref="Y67:Z68"/>
    <mergeCell ref="AA67:AB68"/>
    <mergeCell ref="AC67:AD68"/>
    <mergeCell ref="AE67:AF68"/>
    <mergeCell ref="C67:D68"/>
    <mergeCell ref="K67:L68"/>
    <mergeCell ref="M67:N68"/>
    <mergeCell ref="O67:P68"/>
    <mergeCell ref="O283:P284"/>
    <mergeCell ref="BA175:BB176"/>
    <mergeCell ref="BC175:BD176"/>
    <mergeCell ref="AQ283:AR284"/>
    <mergeCell ref="AS283:AT284"/>
    <mergeCell ref="AU283:AV284"/>
    <mergeCell ref="Y283:Z284"/>
    <mergeCell ref="AA283:AB284"/>
    <mergeCell ref="AC283:AD284"/>
    <mergeCell ref="AE283:AF284"/>
    <mergeCell ref="AG283:AH284"/>
    <mergeCell ref="I69:J70"/>
    <mergeCell ref="K69:L70"/>
    <mergeCell ref="M69:N70"/>
    <mergeCell ref="O69:P70"/>
    <mergeCell ref="Y175:Z176"/>
    <mergeCell ref="AA175:AB176"/>
    <mergeCell ref="AS277:AT278"/>
    <mergeCell ref="AU277:AV278"/>
    <mergeCell ref="AW277:AX278"/>
    <mergeCell ref="AY277:AZ278"/>
    <mergeCell ref="O277:P278"/>
    <mergeCell ref="Q277:R278"/>
    <mergeCell ref="S277:T278"/>
    <mergeCell ref="BA69:BB70"/>
    <mergeCell ref="BC69:BD70"/>
    <mergeCell ref="U275:V276"/>
    <mergeCell ref="W275:X276"/>
    <mergeCell ref="Y275:Z276"/>
    <mergeCell ref="C183:D184"/>
    <mergeCell ref="E183:F184"/>
    <mergeCell ref="G183:H184"/>
    <mergeCell ref="I183:J184"/>
    <mergeCell ref="BE175:BF176"/>
    <mergeCell ref="BG175:BH176"/>
    <mergeCell ref="BI175:CB178"/>
    <mergeCell ref="C283:D284"/>
    <mergeCell ref="BE177:BF178"/>
    <mergeCell ref="BG177:BH178"/>
    <mergeCell ref="C285:D286"/>
    <mergeCell ref="AO175:AP176"/>
    <mergeCell ref="AQ175:AR176"/>
    <mergeCell ref="AS175:AT176"/>
    <mergeCell ref="AU175:AV176"/>
    <mergeCell ref="AW175:AX176"/>
    <mergeCell ref="AY175:AZ176"/>
    <mergeCell ref="AC175:AD176"/>
    <mergeCell ref="AE175:AF176"/>
    <mergeCell ref="AG175:AH176"/>
    <mergeCell ref="AI175:AJ176"/>
    <mergeCell ref="AK175:AL176"/>
    <mergeCell ref="AM175:AN176"/>
    <mergeCell ref="Q175:R176"/>
    <mergeCell ref="S175:T176"/>
    <mergeCell ref="U175:V176"/>
    <mergeCell ref="W175:X176"/>
    <mergeCell ref="AW283:AX284"/>
    <mergeCell ref="AY283:AZ284"/>
    <mergeCell ref="BA283:BB284"/>
    <mergeCell ref="BC283:BD284"/>
    <mergeCell ref="BE283:BF284"/>
    <mergeCell ref="E283:F284"/>
    <mergeCell ref="G283:H284"/>
    <mergeCell ref="I283:J284"/>
    <mergeCell ref="K283:L284"/>
    <mergeCell ref="M283:N284"/>
    <mergeCell ref="BE391:BF392"/>
    <mergeCell ref="BG391:BH392"/>
    <mergeCell ref="BI391:CB394"/>
    <mergeCell ref="C499:D500"/>
    <mergeCell ref="E499:F500"/>
    <mergeCell ref="G499:H500"/>
    <mergeCell ref="AQ499:AR500"/>
    <mergeCell ref="U499:V500"/>
    <mergeCell ref="W499:X500"/>
    <mergeCell ref="Y499:Z500"/>
    <mergeCell ref="AA499:AB500"/>
    <mergeCell ref="AC499:AD500"/>
    <mergeCell ref="AE499:AF500"/>
    <mergeCell ref="O493:P494"/>
    <mergeCell ref="AM385:AN386"/>
    <mergeCell ref="AO385:AP386"/>
    <mergeCell ref="S385:T386"/>
    <mergeCell ref="Q393:R394"/>
    <mergeCell ref="S393:T394"/>
    <mergeCell ref="U393:V394"/>
    <mergeCell ref="AB287:BH290"/>
    <mergeCell ref="BE291:BF292"/>
    <mergeCell ref="BG291:BH292"/>
    <mergeCell ref="M301:N302"/>
    <mergeCell ref="O301:P302"/>
    <mergeCell ref="O299:P300"/>
    <mergeCell ref="AW285:AX286"/>
    <mergeCell ref="C501:D502"/>
    <mergeCell ref="E501:F502"/>
    <mergeCell ref="G501:H502"/>
    <mergeCell ref="AS391:AT392"/>
    <mergeCell ref="AU391:AV392"/>
    <mergeCell ref="AW391:AX392"/>
    <mergeCell ref="AY391:AZ392"/>
    <mergeCell ref="BA391:BB392"/>
    <mergeCell ref="BC391:BD392"/>
    <mergeCell ref="Y391:Z392"/>
    <mergeCell ref="AA391:AB392"/>
    <mergeCell ref="AC391:AD392"/>
    <mergeCell ref="AE391:AF392"/>
    <mergeCell ref="AG391:AH392"/>
    <mergeCell ref="AI391:AJ392"/>
    <mergeCell ref="M391:N392"/>
    <mergeCell ref="O391:P392"/>
    <mergeCell ref="Q391:R392"/>
    <mergeCell ref="S391:T392"/>
    <mergeCell ref="U391:V392"/>
    <mergeCell ref="W391:X392"/>
    <mergeCell ref="AS499:AT500"/>
    <mergeCell ref="AU499:AV500"/>
    <mergeCell ref="AW499:AX500"/>
    <mergeCell ref="AY499:AZ500"/>
    <mergeCell ref="BA499:BB500"/>
    <mergeCell ref="BC499:BD500"/>
    <mergeCell ref="AG499:AH500"/>
    <mergeCell ref="AI499:AJ500"/>
    <mergeCell ref="AK499:AL500"/>
    <mergeCell ref="AM499:AN500"/>
    <mergeCell ref="AO499:AP500"/>
    <mergeCell ref="C177:D178"/>
    <mergeCell ref="E177:F178"/>
    <mergeCell ref="AO69:AP70"/>
    <mergeCell ref="AQ69:AR70"/>
    <mergeCell ref="AS69:AT70"/>
    <mergeCell ref="AU69:AV70"/>
    <mergeCell ref="AW69:AX70"/>
    <mergeCell ref="AY69:AZ70"/>
    <mergeCell ref="AC69:AD70"/>
    <mergeCell ref="AE69:AF70"/>
    <mergeCell ref="AG69:AH70"/>
    <mergeCell ref="AI69:AJ70"/>
    <mergeCell ref="AK69:AL70"/>
    <mergeCell ref="AM69:AN70"/>
    <mergeCell ref="Q69:R70"/>
    <mergeCell ref="S69:T70"/>
    <mergeCell ref="U69:V70"/>
    <mergeCell ref="W69:X70"/>
    <mergeCell ref="Y69:Z70"/>
    <mergeCell ref="AA69:AB70"/>
    <mergeCell ref="AU169:AV170"/>
    <mergeCell ref="AW169:AX170"/>
    <mergeCell ref="C69:D70"/>
    <mergeCell ref="E69:F70"/>
    <mergeCell ref="G69:H70"/>
    <mergeCell ref="AQ93:AR94"/>
    <mergeCell ref="AS93:AT94"/>
    <mergeCell ref="AU93:AV94"/>
    <mergeCell ref="Y93:Z94"/>
    <mergeCell ref="AA93:AB94"/>
    <mergeCell ref="AC93:AD94"/>
    <mergeCell ref="AE93:AF94"/>
    <mergeCell ref="A71:B78"/>
    <mergeCell ref="C71:Q74"/>
    <mergeCell ref="R71:AA74"/>
    <mergeCell ref="AB71:BH74"/>
    <mergeCell ref="A179:B186"/>
    <mergeCell ref="C179:Q182"/>
    <mergeCell ref="R179:AA182"/>
    <mergeCell ref="I177:J178"/>
    <mergeCell ref="K177:L178"/>
    <mergeCell ref="M177:N178"/>
    <mergeCell ref="O177:P178"/>
    <mergeCell ref="Q177:R178"/>
    <mergeCell ref="Q183:R184"/>
    <mergeCell ref="S183:T184"/>
    <mergeCell ref="U183:V184"/>
    <mergeCell ref="W183:X184"/>
    <mergeCell ref="BA285:BB286"/>
    <mergeCell ref="BC285:BD286"/>
    <mergeCell ref="BE285:BF286"/>
    <mergeCell ref="AY169:AZ170"/>
    <mergeCell ref="BA169:BB170"/>
    <mergeCell ref="BC169:BD170"/>
    <mergeCell ref="BE169:BF170"/>
    <mergeCell ref="AI169:AJ170"/>
    <mergeCell ref="W285:X286"/>
    <mergeCell ref="Y285:Z286"/>
    <mergeCell ref="AA285:AB286"/>
    <mergeCell ref="E285:F286"/>
    <mergeCell ref="G285:H286"/>
    <mergeCell ref="I285:J286"/>
    <mergeCell ref="K285:L286"/>
    <mergeCell ref="M285:N286"/>
    <mergeCell ref="AI501:AJ502"/>
    <mergeCell ref="AK501:AL502"/>
    <mergeCell ref="AM501:AN502"/>
    <mergeCell ref="AO501:AP502"/>
    <mergeCell ref="AQ501:AR502"/>
    <mergeCell ref="U501:V502"/>
    <mergeCell ref="W501:X502"/>
    <mergeCell ref="Y501:Z502"/>
    <mergeCell ref="AA501:AB502"/>
    <mergeCell ref="AC501:AD502"/>
    <mergeCell ref="BG393:BH394"/>
    <mergeCell ref="AK393:AL394"/>
    <mergeCell ref="AM393:AN394"/>
    <mergeCell ref="AO393:AP394"/>
    <mergeCell ref="AQ393:AR394"/>
    <mergeCell ref="AS393:AT394"/>
    <mergeCell ref="AU393:AV394"/>
    <mergeCell ref="Y393:Z394"/>
    <mergeCell ref="AA393:AB394"/>
    <mergeCell ref="AC393:AD394"/>
    <mergeCell ref="AE393:AF394"/>
    <mergeCell ref="AG393:AH394"/>
    <mergeCell ref="AI393:AJ394"/>
    <mergeCell ref="BE499:BF500"/>
    <mergeCell ref="BG499:BH500"/>
    <mergeCell ref="Y491:Z492"/>
    <mergeCell ref="AY393:AZ394"/>
    <mergeCell ref="BA393:BB394"/>
    <mergeCell ref="BC393:BD394"/>
    <mergeCell ref="BE393:BF394"/>
    <mergeCell ref="W483:X484"/>
    <mergeCell ref="Y483:Z484"/>
    <mergeCell ref="A503:B510"/>
    <mergeCell ref="C503:Q506"/>
    <mergeCell ref="R503:AA506"/>
    <mergeCell ref="AB503:BH506"/>
    <mergeCell ref="BI503:CB506"/>
    <mergeCell ref="C75:D76"/>
    <mergeCell ref="E75:F76"/>
    <mergeCell ref="G75:H76"/>
    <mergeCell ref="I75:J76"/>
    <mergeCell ref="K75:L76"/>
    <mergeCell ref="BI287:CB290"/>
    <mergeCell ref="A395:B402"/>
    <mergeCell ref="C395:Q398"/>
    <mergeCell ref="R395:AA398"/>
    <mergeCell ref="AB395:BH398"/>
    <mergeCell ref="BI395:CB398"/>
    <mergeCell ref="I399:J400"/>
    <mergeCell ref="K399:L400"/>
    <mergeCell ref="M399:N400"/>
    <mergeCell ref="O399:P400"/>
    <mergeCell ref="AB179:BH182"/>
    <mergeCell ref="BI179:CB182"/>
    <mergeCell ref="A287:B294"/>
    <mergeCell ref="C287:Q290"/>
    <mergeCell ref="R287:AA290"/>
    <mergeCell ref="AA491:AB492"/>
    <mergeCell ref="BE485:BF486"/>
    <mergeCell ref="BG485:BH486"/>
    <mergeCell ref="BE483:BF484"/>
    <mergeCell ref="BG483:BH484"/>
    <mergeCell ref="AS501:AT502"/>
    <mergeCell ref="AU501:AV502"/>
    <mergeCell ref="BI275:CB278"/>
    <mergeCell ref="BE277:BF278"/>
    <mergeCell ref="BG277:BH278"/>
    <mergeCell ref="BC275:BD276"/>
    <mergeCell ref="BE501:BF502"/>
    <mergeCell ref="BG501:BH502"/>
    <mergeCell ref="K183:L184"/>
    <mergeCell ref="C185:D186"/>
    <mergeCell ref="E185:F186"/>
    <mergeCell ref="G185:H186"/>
    <mergeCell ref="I185:J186"/>
    <mergeCell ref="AW75:AX76"/>
    <mergeCell ref="AY75:AZ76"/>
    <mergeCell ref="BA75:BB76"/>
    <mergeCell ref="BC75:BD76"/>
    <mergeCell ref="BE75:BF76"/>
    <mergeCell ref="BG75:BH76"/>
    <mergeCell ref="AK75:AL76"/>
    <mergeCell ref="AM75:AN76"/>
    <mergeCell ref="AO75:AP76"/>
    <mergeCell ref="AQ75:AR76"/>
    <mergeCell ref="AS75:AT76"/>
    <mergeCell ref="AU75:AV76"/>
    <mergeCell ref="Y75:Z76"/>
    <mergeCell ref="AA75:AB76"/>
    <mergeCell ref="AC75:AD76"/>
    <mergeCell ref="AE75:AF76"/>
    <mergeCell ref="AG75:AH76"/>
    <mergeCell ref="AI75:AJ76"/>
    <mergeCell ref="U75:V76"/>
    <mergeCell ref="W75:X76"/>
    <mergeCell ref="AQ177:AR178"/>
    <mergeCell ref="BI75:CB78"/>
    <mergeCell ref="Y177:Z178"/>
    <mergeCell ref="AA177:AB178"/>
    <mergeCell ref="AC177:AD178"/>
    <mergeCell ref="AE177:AF178"/>
    <mergeCell ref="AW77:AX78"/>
    <mergeCell ref="AY77:AZ78"/>
    <mergeCell ref="BA77:BB78"/>
    <mergeCell ref="BC77:BD78"/>
    <mergeCell ref="BE77:BF78"/>
    <mergeCell ref="BG77:BH78"/>
    <mergeCell ref="AK77:AL78"/>
    <mergeCell ref="AM77:AN78"/>
    <mergeCell ref="AO77:AP78"/>
    <mergeCell ref="AQ77:AR78"/>
    <mergeCell ref="AS77:AT78"/>
    <mergeCell ref="AU77:AV78"/>
    <mergeCell ref="Y77:Z78"/>
    <mergeCell ref="AA77:AB78"/>
    <mergeCell ref="AC77:AD78"/>
    <mergeCell ref="AS177:AT178"/>
    <mergeCell ref="AU177:AV178"/>
    <mergeCell ref="AW177:AX178"/>
    <mergeCell ref="AY177:AZ178"/>
    <mergeCell ref="BA177:BB178"/>
    <mergeCell ref="BC177:BD178"/>
    <mergeCell ref="AG177:AH178"/>
    <mergeCell ref="AI177:AJ178"/>
    <mergeCell ref="AK177:AL178"/>
    <mergeCell ref="AM177:AN178"/>
    <mergeCell ref="AO177:AP178"/>
    <mergeCell ref="AB171:BH174"/>
    <mergeCell ref="AK291:AL292"/>
    <mergeCell ref="AM291:AN292"/>
    <mergeCell ref="AO291:AP292"/>
    <mergeCell ref="AQ291:AR292"/>
    <mergeCell ref="U291:V292"/>
    <mergeCell ref="W291:X292"/>
    <mergeCell ref="Y291:Z292"/>
    <mergeCell ref="AA291:AB292"/>
    <mergeCell ref="AC291:AD292"/>
    <mergeCell ref="AE291:AF292"/>
    <mergeCell ref="BG285:BH286"/>
    <mergeCell ref="AO285:AP286"/>
    <mergeCell ref="AQ285:AR286"/>
    <mergeCell ref="AK183:AL184"/>
    <mergeCell ref="AM183:AN184"/>
    <mergeCell ref="AO183:AP184"/>
    <mergeCell ref="AQ183:AR184"/>
    <mergeCell ref="BG275:BH276"/>
    <mergeCell ref="BG283:BH284"/>
    <mergeCell ref="AK283:AL284"/>
    <mergeCell ref="AM283:AN284"/>
    <mergeCell ref="AO283:AP284"/>
    <mergeCell ref="AY285:AZ286"/>
    <mergeCell ref="AC285:AD286"/>
    <mergeCell ref="AI283:AJ284"/>
    <mergeCell ref="W259:X260"/>
    <mergeCell ref="AO267:AP268"/>
    <mergeCell ref="AA275:AB276"/>
    <mergeCell ref="AC275:AD276"/>
    <mergeCell ref="AE275:AF276"/>
    <mergeCell ref="AS185:AT186"/>
    <mergeCell ref="AS269:AT270"/>
    <mergeCell ref="C393:D394"/>
    <mergeCell ref="E393:F394"/>
    <mergeCell ref="AU385:AV386"/>
    <mergeCell ref="AW385:AX386"/>
    <mergeCell ref="BI183:CB186"/>
    <mergeCell ref="C291:D292"/>
    <mergeCell ref="E291:F292"/>
    <mergeCell ref="G291:H292"/>
    <mergeCell ref="BG185:BH186"/>
    <mergeCell ref="C293:D294"/>
    <mergeCell ref="E293:F294"/>
    <mergeCell ref="G293:H294"/>
    <mergeCell ref="AS183:AT184"/>
    <mergeCell ref="AU183:AV184"/>
    <mergeCell ref="AW183:AX184"/>
    <mergeCell ref="AY183:AZ184"/>
    <mergeCell ref="BA183:BB184"/>
    <mergeCell ref="BC183:BD184"/>
    <mergeCell ref="Y183:Z184"/>
    <mergeCell ref="AA183:AB184"/>
    <mergeCell ref="AC183:AD184"/>
    <mergeCell ref="AE183:AF184"/>
    <mergeCell ref="AG183:AH184"/>
    <mergeCell ref="AI183:AJ184"/>
    <mergeCell ref="AS291:AT292"/>
    <mergeCell ref="AU291:AV292"/>
    <mergeCell ref="AW291:AX292"/>
    <mergeCell ref="AY291:AZ292"/>
    <mergeCell ref="BA291:BB292"/>
    <mergeCell ref="BC291:BD292"/>
    <mergeCell ref="BI283:CB286"/>
    <mergeCell ref="BE275:BF276"/>
    <mergeCell ref="C509:D510"/>
    <mergeCell ref="AO399:AP400"/>
    <mergeCell ref="AQ399:AR400"/>
    <mergeCell ref="AS399:AT400"/>
    <mergeCell ref="AU399:AV400"/>
    <mergeCell ref="AW399:AX400"/>
    <mergeCell ref="AY399:AZ400"/>
    <mergeCell ref="AC399:AD400"/>
    <mergeCell ref="AE399:AF400"/>
    <mergeCell ref="AG399:AH400"/>
    <mergeCell ref="AI399:AJ400"/>
    <mergeCell ref="AK399:AL400"/>
    <mergeCell ref="AM399:AN400"/>
    <mergeCell ref="Q399:R400"/>
    <mergeCell ref="S399:T400"/>
    <mergeCell ref="U399:V400"/>
    <mergeCell ref="W399:X400"/>
    <mergeCell ref="Y399:Z400"/>
    <mergeCell ref="AA399:AB400"/>
    <mergeCell ref="C399:D400"/>
    <mergeCell ref="E399:F400"/>
    <mergeCell ref="C401:D402"/>
    <mergeCell ref="E401:F402"/>
    <mergeCell ref="AE501:AF502"/>
    <mergeCell ref="I501:J502"/>
    <mergeCell ref="K501:L502"/>
    <mergeCell ref="M501:N502"/>
    <mergeCell ref="O501:P502"/>
    <mergeCell ref="K499:L500"/>
    <mergeCell ref="M499:N500"/>
    <mergeCell ref="O499:P500"/>
    <mergeCell ref="Q499:R500"/>
    <mergeCell ref="BI399:CB402"/>
    <mergeCell ref="C507:D508"/>
    <mergeCell ref="BC401:BD402"/>
    <mergeCell ref="BE401:BF402"/>
    <mergeCell ref="BG401:BH402"/>
    <mergeCell ref="S499:T500"/>
    <mergeCell ref="BI495:CB498"/>
    <mergeCell ref="BA493:BB494"/>
    <mergeCell ref="BC493:BD494"/>
    <mergeCell ref="BE493:BF494"/>
    <mergeCell ref="BG493:BH494"/>
    <mergeCell ref="BI499:CB502"/>
    <mergeCell ref="I499:J500"/>
    <mergeCell ref="I493:J494"/>
    <mergeCell ref="K493:L494"/>
    <mergeCell ref="M493:N494"/>
    <mergeCell ref="BC491:BD492"/>
    <mergeCell ref="BE491:BF492"/>
    <mergeCell ref="BG491:BH492"/>
    <mergeCell ref="BI491:CB494"/>
    <mergeCell ref="BI483:CB486"/>
    <mergeCell ref="AS483:AT484"/>
    <mergeCell ref="AU483:AV484"/>
    <mergeCell ref="AW483:AX484"/>
    <mergeCell ref="AY483:AZ484"/>
    <mergeCell ref="Q501:R502"/>
    <mergeCell ref="S501:T502"/>
    <mergeCell ref="AW501:AX502"/>
    <mergeCell ref="AY501:AZ502"/>
    <mergeCell ref="BA501:BB502"/>
    <mergeCell ref="BC501:BD502"/>
    <mergeCell ref="AG501:AH502"/>
    <mergeCell ref="AO93:AP94"/>
    <mergeCell ref="BA507:BB508"/>
    <mergeCell ref="BC507:BD508"/>
    <mergeCell ref="BE507:BF508"/>
    <mergeCell ref="BG507:BH508"/>
    <mergeCell ref="BI507:CB510"/>
    <mergeCell ref="C77:D78"/>
    <mergeCell ref="E77:F78"/>
    <mergeCell ref="G77:H78"/>
    <mergeCell ref="I77:J78"/>
    <mergeCell ref="K77:L78"/>
    <mergeCell ref="AO507:AP508"/>
    <mergeCell ref="AQ507:AR508"/>
    <mergeCell ref="AS507:AT508"/>
    <mergeCell ref="AU507:AV508"/>
    <mergeCell ref="AW507:AX508"/>
    <mergeCell ref="AY507:AZ508"/>
    <mergeCell ref="AC507:AD508"/>
    <mergeCell ref="AE507:AF508"/>
    <mergeCell ref="AG507:AH508"/>
    <mergeCell ref="AI507:AJ508"/>
    <mergeCell ref="AK507:AL508"/>
    <mergeCell ref="AM507:AN508"/>
    <mergeCell ref="Q507:R508"/>
    <mergeCell ref="S507:T508"/>
    <mergeCell ref="U507:V508"/>
    <mergeCell ref="W507:X508"/>
    <mergeCell ref="Y507:Z508"/>
    <mergeCell ref="AA507:AB508"/>
    <mergeCell ref="E507:F508"/>
    <mergeCell ref="G507:H508"/>
    <mergeCell ref="AU185:AV186"/>
    <mergeCell ref="AE77:AF78"/>
    <mergeCell ref="AG77:AH78"/>
    <mergeCell ref="AI77:AJ78"/>
    <mergeCell ref="I293:J294"/>
    <mergeCell ref="K293:L294"/>
    <mergeCell ref="M293:N294"/>
    <mergeCell ref="O293:P294"/>
    <mergeCell ref="Q293:R294"/>
    <mergeCell ref="S293:T294"/>
    <mergeCell ref="K193:L194"/>
    <mergeCell ref="M193:N194"/>
    <mergeCell ref="O193:P194"/>
    <mergeCell ref="Q193:R194"/>
    <mergeCell ref="S193:T194"/>
    <mergeCell ref="S285:T286"/>
    <mergeCell ref="U285:V286"/>
    <mergeCell ref="Q93:R94"/>
    <mergeCell ref="S93:T94"/>
    <mergeCell ref="U93:V94"/>
    <mergeCell ref="W93:X94"/>
    <mergeCell ref="I291:J292"/>
    <mergeCell ref="K291:L292"/>
    <mergeCell ref="M291:N292"/>
    <mergeCell ref="O291:P292"/>
    <mergeCell ref="Q291:R292"/>
    <mergeCell ref="S291:T292"/>
    <mergeCell ref="AG291:AH292"/>
    <mergeCell ref="AI291:AJ292"/>
    <mergeCell ref="U177:V178"/>
    <mergeCell ref="W177:X178"/>
    <mergeCell ref="M183:N184"/>
    <mergeCell ref="O183:P184"/>
    <mergeCell ref="BG509:BH510"/>
    <mergeCell ref="AE191:AF192"/>
    <mergeCell ref="AG191:AH192"/>
    <mergeCell ref="AI191:AJ192"/>
    <mergeCell ref="AK191:AL192"/>
    <mergeCell ref="AM191:AN192"/>
    <mergeCell ref="Q191:R192"/>
    <mergeCell ref="S191:T192"/>
    <mergeCell ref="U191:V192"/>
    <mergeCell ref="W191:X192"/>
    <mergeCell ref="Y191:Z192"/>
    <mergeCell ref="AA191:AB192"/>
    <mergeCell ref="U193:V194"/>
    <mergeCell ref="W193:X194"/>
    <mergeCell ref="Y193:Z194"/>
    <mergeCell ref="I193:J194"/>
    <mergeCell ref="AA185:AB186"/>
    <mergeCell ref="AC185:AD186"/>
    <mergeCell ref="AE185:AF186"/>
    <mergeCell ref="AG185:AH186"/>
    <mergeCell ref="AE293:AF294"/>
    <mergeCell ref="AE401:AF402"/>
    <mergeCell ref="AG401:AH402"/>
    <mergeCell ref="AI401:AJ402"/>
    <mergeCell ref="AK401:AL402"/>
    <mergeCell ref="AM401:AN402"/>
    <mergeCell ref="AO401:AP402"/>
    <mergeCell ref="AW185:AX186"/>
    <mergeCell ref="K507:L508"/>
    <mergeCell ref="M507:N508"/>
    <mergeCell ref="O507:P508"/>
    <mergeCell ref="BA399:BB400"/>
    <mergeCell ref="W293:X294"/>
    <mergeCell ref="Y293:Z294"/>
    <mergeCell ref="AA293:AB294"/>
    <mergeCell ref="AC293:AD294"/>
    <mergeCell ref="AC191:AD192"/>
    <mergeCell ref="G399:H400"/>
    <mergeCell ref="K185:L186"/>
    <mergeCell ref="M185:N186"/>
    <mergeCell ref="O185:P186"/>
    <mergeCell ref="M77:N78"/>
    <mergeCell ref="O77:P78"/>
    <mergeCell ref="Q77:R78"/>
    <mergeCell ref="S77:T78"/>
    <mergeCell ref="U77:V78"/>
    <mergeCell ref="W77:X78"/>
    <mergeCell ref="M393:N394"/>
    <mergeCell ref="O393:P394"/>
    <mergeCell ref="S177:T178"/>
    <mergeCell ref="Q185:R186"/>
    <mergeCell ref="S185:T186"/>
    <mergeCell ref="U185:V186"/>
    <mergeCell ref="O285:P286"/>
    <mergeCell ref="C171:Q174"/>
    <mergeCell ref="AA385:AB386"/>
    <mergeCell ref="AC385:AD386"/>
    <mergeCell ref="O259:P260"/>
    <mergeCell ref="I275:J276"/>
    <mergeCell ref="K275:L276"/>
    <mergeCell ref="M167:N168"/>
    <mergeCell ref="O167:P168"/>
    <mergeCell ref="K169:L170"/>
    <mergeCell ref="M169:N170"/>
    <mergeCell ref="BI403:CB406"/>
    <mergeCell ref="C187:Q190"/>
    <mergeCell ref="R187:AA190"/>
    <mergeCell ref="AB187:BH190"/>
    <mergeCell ref="BI187:CB190"/>
    <mergeCell ref="A79:B86"/>
    <mergeCell ref="C79:Q82"/>
    <mergeCell ref="R79:AA82"/>
    <mergeCell ref="AB79:BH82"/>
    <mergeCell ref="C295:Q298"/>
    <mergeCell ref="I191:J192"/>
    <mergeCell ref="K191:L192"/>
    <mergeCell ref="M191:N192"/>
    <mergeCell ref="O191:P192"/>
    <mergeCell ref="BE83:BF84"/>
    <mergeCell ref="BG83:BH84"/>
    <mergeCell ref="C299:D300"/>
    <mergeCell ref="C301:D302"/>
    <mergeCell ref="AO191:AP192"/>
    <mergeCell ref="AQ191:AR192"/>
    <mergeCell ref="AS191:AT192"/>
    <mergeCell ref="AU191:AV192"/>
    <mergeCell ref="AW191:AX192"/>
    <mergeCell ref="AY191:AZ192"/>
    <mergeCell ref="BC293:BD294"/>
    <mergeCell ref="AG293:AH294"/>
    <mergeCell ref="AI293:AJ294"/>
    <mergeCell ref="AK293:AL294"/>
    <mergeCell ref="AM293:AN294"/>
    <mergeCell ref="AO293:AP294"/>
    <mergeCell ref="AQ293:AR294"/>
    <mergeCell ref="U293:V294"/>
    <mergeCell ref="BI407:CB410"/>
    <mergeCell ref="C515:D516"/>
    <mergeCell ref="E515:F516"/>
    <mergeCell ref="BE509:BF510"/>
    <mergeCell ref="A295:B302"/>
    <mergeCell ref="BI79:CB82"/>
    <mergeCell ref="A187:B194"/>
    <mergeCell ref="AO509:AP510"/>
    <mergeCell ref="AQ509:AR510"/>
    <mergeCell ref="AS509:AT510"/>
    <mergeCell ref="AU509:AV510"/>
    <mergeCell ref="AW509:AX510"/>
    <mergeCell ref="AY509:AZ510"/>
    <mergeCell ref="AC509:AD510"/>
    <mergeCell ref="AE509:AF510"/>
    <mergeCell ref="AG509:AH510"/>
    <mergeCell ref="AI509:AJ510"/>
    <mergeCell ref="AK509:AL510"/>
    <mergeCell ref="AM509:AN510"/>
    <mergeCell ref="Q509:R510"/>
    <mergeCell ref="S509:T510"/>
    <mergeCell ref="U509:V510"/>
    <mergeCell ref="W509:X510"/>
    <mergeCell ref="Y509:Z510"/>
    <mergeCell ref="AA509:AB510"/>
    <mergeCell ref="E509:F510"/>
    <mergeCell ref="G509:H510"/>
    <mergeCell ref="I509:J510"/>
    <mergeCell ref="K509:L510"/>
    <mergeCell ref="M509:N510"/>
    <mergeCell ref="O509:P510"/>
    <mergeCell ref="AQ401:AR402"/>
    <mergeCell ref="M83:N84"/>
    <mergeCell ref="O83:P84"/>
    <mergeCell ref="BE191:BF192"/>
    <mergeCell ref="BG191:BH192"/>
    <mergeCell ref="BI191:CB194"/>
    <mergeCell ref="BE193:BF194"/>
    <mergeCell ref="BG193:BH194"/>
    <mergeCell ref="A511:B518"/>
    <mergeCell ref="C511:Q514"/>
    <mergeCell ref="R511:AA514"/>
    <mergeCell ref="AB511:BH514"/>
    <mergeCell ref="AK407:AL408"/>
    <mergeCell ref="AM407:AN408"/>
    <mergeCell ref="AO407:AP408"/>
    <mergeCell ref="AQ407:AR408"/>
    <mergeCell ref="R295:AA298"/>
    <mergeCell ref="AB295:BH298"/>
    <mergeCell ref="BI295:CB298"/>
    <mergeCell ref="A403:B410"/>
    <mergeCell ref="C403:Q406"/>
    <mergeCell ref="R403:AA406"/>
    <mergeCell ref="Q299:R300"/>
    <mergeCell ref="S299:T300"/>
    <mergeCell ref="U299:V300"/>
    <mergeCell ref="W299:X300"/>
    <mergeCell ref="E299:F300"/>
    <mergeCell ref="G299:H300"/>
    <mergeCell ref="I299:J300"/>
    <mergeCell ref="K299:L300"/>
    <mergeCell ref="M299:N300"/>
    <mergeCell ref="Q515:R516"/>
    <mergeCell ref="S515:T516"/>
    <mergeCell ref="BG207:BH208"/>
    <mergeCell ref="BI207:CB210"/>
    <mergeCell ref="AG209:AH210"/>
    <mergeCell ref="AI209:AJ210"/>
    <mergeCell ref="AK209:AL210"/>
    <mergeCell ref="AM209:AN210"/>
    <mergeCell ref="AO209:AP210"/>
    <mergeCell ref="BI83:CB86"/>
    <mergeCell ref="C191:D192"/>
    <mergeCell ref="E191:F192"/>
    <mergeCell ref="G191:H192"/>
    <mergeCell ref="G193:H194"/>
    <mergeCell ref="AS83:AT84"/>
    <mergeCell ref="AU83:AV84"/>
    <mergeCell ref="AW83:AX84"/>
    <mergeCell ref="AY83:AZ84"/>
    <mergeCell ref="BA83:BB84"/>
    <mergeCell ref="BC83:BD84"/>
    <mergeCell ref="AG83:AH84"/>
    <mergeCell ref="AI83:AJ84"/>
    <mergeCell ref="AK83:AL84"/>
    <mergeCell ref="AM83:AN84"/>
    <mergeCell ref="AO83:AP84"/>
    <mergeCell ref="AQ83:AR84"/>
    <mergeCell ref="U83:V84"/>
    <mergeCell ref="W83:X84"/>
    <mergeCell ref="Y83:Z84"/>
    <mergeCell ref="C83:D84"/>
    <mergeCell ref="E83:F84"/>
    <mergeCell ref="G83:H84"/>
    <mergeCell ref="I83:J84"/>
    <mergeCell ref="K83:L84"/>
    <mergeCell ref="AG299:AH300"/>
    <mergeCell ref="AI299:AJ300"/>
    <mergeCell ref="AW401:AX402"/>
    <mergeCell ref="AY401:AZ402"/>
    <mergeCell ref="BA401:BB402"/>
    <mergeCell ref="BG301:BH302"/>
    <mergeCell ref="C409:D410"/>
    <mergeCell ref="BI291:CB294"/>
    <mergeCell ref="BE293:BF294"/>
    <mergeCell ref="BG293:BH294"/>
    <mergeCell ref="AS285:AT286"/>
    <mergeCell ref="AU285:AV286"/>
    <mergeCell ref="AS193:AT194"/>
    <mergeCell ref="AU193:AV194"/>
    <mergeCell ref="AW193:AX194"/>
    <mergeCell ref="AY193:AZ194"/>
    <mergeCell ref="BA193:BB194"/>
    <mergeCell ref="BC193:BD194"/>
    <mergeCell ref="AG193:AH194"/>
    <mergeCell ref="AI193:AJ194"/>
    <mergeCell ref="AK193:AL194"/>
    <mergeCell ref="AM193:AN194"/>
    <mergeCell ref="AO193:AP194"/>
    <mergeCell ref="AQ193:AR194"/>
    <mergeCell ref="AM199:AN200"/>
    <mergeCell ref="AO199:AP200"/>
    <mergeCell ref="AQ199:AR200"/>
    <mergeCell ref="BE199:BF200"/>
    <mergeCell ref="BG199:BH200"/>
    <mergeCell ref="BI199:CB202"/>
    <mergeCell ref="AS209:AT210"/>
    <mergeCell ref="AU209:AV210"/>
    <mergeCell ref="G517:H518"/>
    <mergeCell ref="AS407:AT408"/>
    <mergeCell ref="AU407:AV408"/>
    <mergeCell ref="AW407:AX408"/>
    <mergeCell ref="AY407:AZ408"/>
    <mergeCell ref="BA407:BB408"/>
    <mergeCell ref="BC407:BD408"/>
    <mergeCell ref="Y407:Z408"/>
    <mergeCell ref="AA407:AB408"/>
    <mergeCell ref="AC407:AD408"/>
    <mergeCell ref="AE407:AF408"/>
    <mergeCell ref="AG407:AH408"/>
    <mergeCell ref="AI407:AJ408"/>
    <mergeCell ref="M407:N408"/>
    <mergeCell ref="O407:P408"/>
    <mergeCell ref="Q407:R408"/>
    <mergeCell ref="S407:T408"/>
    <mergeCell ref="U407:V408"/>
    <mergeCell ref="W407:X408"/>
    <mergeCell ref="K515:L516"/>
    <mergeCell ref="M515:N516"/>
    <mergeCell ref="O515:P516"/>
    <mergeCell ref="Y415:Z416"/>
    <mergeCell ref="AA415:AB416"/>
    <mergeCell ref="G415:H416"/>
    <mergeCell ref="M425:N426"/>
    <mergeCell ref="O425:P426"/>
    <mergeCell ref="I507:J508"/>
    <mergeCell ref="G407:H408"/>
    <mergeCell ref="I407:J408"/>
    <mergeCell ref="K407:L408"/>
    <mergeCell ref="G409:H410"/>
    <mergeCell ref="C85:D86"/>
    <mergeCell ref="E85:F86"/>
    <mergeCell ref="G85:H86"/>
    <mergeCell ref="I85:J86"/>
    <mergeCell ref="K85:L86"/>
    <mergeCell ref="M85:N86"/>
    <mergeCell ref="O85:P86"/>
    <mergeCell ref="AS515:AT516"/>
    <mergeCell ref="AU515:AV516"/>
    <mergeCell ref="AW515:AX516"/>
    <mergeCell ref="AY515:AZ516"/>
    <mergeCell ref="BA515:BB516"/>
    <mergeCell ref="BC515:BD516"/>
    <mergeCell ref="AG515:AH516"/>
    <mergeCell ref="AI515:AJ516"/>
    <mergeCell ref="AK515:AL516"/>
    <mergeCell ref="AM515:AN516"/>
    <mergeCell ref="AO515:AP516"/>
    <mergeCell ref="AQ515:AR516"/>
    <mergeCell ref="U515:V516"/>
    <mergeCell ref="W515:X516"/>
    <mergeCell ref="Y515:Z516"/>
    <mergeCell ref="AA515:AB516"/>
    <mergeCell ref="AC515:AD516"/>
    <mergeCell ref="AE515:AF516"/>
    <mergeCell ref="I515:J516"/>
    <mergeCell ref="C415:D416"/>
    <mergeCell ref="E415:F416"/>
    <mergeCell ref="C407:D408"/>
    <mergeCell ref="E407:F408"/>
    <mergeCell ref="I409:J410"/>
    <mergeCell ref="K409:L410"/>
    <mergeCell ref="W85:X86"/>
    <mergeCell ref="Y85:Z86"/>
    <mergeCell ref="AA85:AB86"/>
    <mergeCell ref="BA191:BB192"/>
    <mergeCell ref="BC191:BD192"/>
    <mergeCell ref="AA193:AB194"/>
    <mergeCell ref="AC193:AD194"/>
    <mergeCell ref="AE193:AF194"/>
    <mergeCell ref="W91:X92"/>
    <mergeCell ref="M93:N94"/>
    <mergeCell ref="O93:P94"/>
    <mergeCell ref="BI511:CB514"/>
    <mergeCell ref="BA509:BB510"/>
    <mergeCell ref="BC509:BD510"/>
    <mergeCell ref="BE515:BF516"/>
    <mergeCell ref="BG515:BH516"/>
    <mergeCell ref="BI515:CB518"/>
    <mergeCell ref="BI299:CB302"/>
    <mergeCell ref="AW299:AX300"/>
    <mergeCell ref="AY299:AZ300"/>
    <mergeCell ref="BA299:BB300"/>
    <mergeCell ref="BC299:BD300"/>
    <mergeCell ref="BE299:BF300"/>
    <mergeCell ref="BG299:BH300"/>
    <mergeCell ref="AK299:AL300"/>
    <mergeCell ref="AM299:AN300"/>
    <mergeCell ref="AO299:AP300"/>
    <mergeCell ref="AQ299:AR300"/>
    <mergeCell ref="AS299:AT300"/>
    <mergeCell ref="AU299:AV300"/>
    <mergeCell ref="Y299:Z300"/>
    <mergeCell ref="AA299:AB300"/>
    <mergeCell ref="S301:T302"/>
    <mergeCell ref="U301:V302"/>
    <mergeCell ref="W301:X302"/>
    <mergeCell ref="Y301:Z302"/>
    <mergeCell ref="AA301:AB302"/>
    <mergeCell ref="AE325:AF326"/>
    <mergeCell ref="Q323:R324"/>
    <mergeCell ref="S323:T324"/>
    <mergeCell ref="BE339:BF340"/>
    <mergeCell ref="BG339:BH340"/>
    <mergeCell ref="AS341:AT342"/>
    <mergeCell ref="BA85:BB86"/>
    <mergeCell ref="BC85:BD86"/>
    <mergeCell ref="BE85:BF86"/>
    <mergeCell ref="BG85:BH86"/>
    <mergeCell ref="C193:D194"/>
    <mergeCell ref="E193:F194"/>
    <mergeCell ref="AO85:AP86"/>
    <mergeCell ref="AQ85:AR86"/>
    <mergeCell ref="AS85:AT86"/>
    <mergeCell ref="AU85:AV86"/>
    <mergeCell ref="AW85:AX86"/>
    <mergeCell ref="AY85:AZ86"/>
    <mergeCell ref="AC85:AD86"/>
    <mergeCell ref="AE85:AF86"/>
    <mergeCell ref="AG85:AH86"/>
    <mergeCell ref="AI85:AJ86"/>
    <mergeCell ref="AK85:AL86"/>
    <mergeCell ref="AM85:AN86"/>
    <mergeCell ref="Q85:R86"/>
    <mergeCell ref="S85:T86"/>
    <mergeCell ref="U85:V86"/>
    <mergeCell ref="AQ409:AR410"/>
    <mergeCell ref="AS409:AT410"/>
    <mergeCell ref="AU409:AV410"/>
    <mergeCell ref="Y409:Z410"/>
    <mergeCell ref="AA409:AB410"/>
    <mergeCell ref="AC409:AD410"/>
    <mergeCell ref="AE409:AF410"/>
    <mergeCell ref="AG409:AH410"/>
    <mergeCell ref="AI409:AJ410"/>
    <mergeCell ref="Q307:R308"/>
    <mergeCell ref="S307:T308"/>
    <mergeCell ref="BE309:BF310"/>
    <mergeCell ref="O323:P324"/>
    <mergeCell ref="M333:N334"/>
    <mergeCell ref="O333:P334"/>
    <mergeCell ref="AB403:BH406"/>
    <mergeCell ref="AS401:AT402"/>
    <mergeCell ref="AU401:AV402"/>
    <mergeCell ref="BE407:BF408"/>
    <mergeCell ref="BG407:BH408"/>
    <mergeCell ref="BC399:BD400"/>
    <mergeCell ref="BE399:BF400"/>
    <mergeCell ref="BG399:BH400"/>
    <mergeCell ref="AG385:AH386"/>
    <mergeCell ref="AI385:AJ386"/>
    <mergeCell ref="AK385:AL386"/>
    <mergeCell ref="BG377:BH378"/>
    <mergeCell ref="AO377:AP378"/>
    <mergeCell ref="AQ377:AR378"/>
    <mergeCell ref="AW369:AX370"/>
    <mergeCell ref="AY369:AZ370"/>
    <mergeCell ref="AG369:AH370"/>
    <mergeCell ref="E301:F302"/>
    <mergeCell ref="G301:H302"/>
    <mergeCell ref="AW409:AX410"/>
    <mergeCell ref="AY409:AZ410"/>
    <mergeCell ref="R303:AA306"/>
    <mergeCell ref="AB303:BH306"/>
    <mergeCell ref="I301:J302"/>
    <mergeCell ref="K301:L302"/>
    <mergeCell ref="BE307:BF308"/>
    <mergeCell ref="BG307:BH308"/>
    <mergeCell ref="M323:N324"/>
    <mergeCell ref="Q339:R340"/>
    <mergeCell ref="S339:T340"/>
    <mergeCell ref="S401:T402"/>
    <mergeCell ref="U401:V402"/>
    <mergeCell ref="W401:X402"/>
    <mergeCell ref="Y401:Z402"/>
    <mergeCell ref="AA401:AB402"/>
    <mergeCell ref="AC401:AD402"/>
    <mergeCell ref="G401:H402"/>
    <mergeCell ref="I401:J402"/>
    <mergeCell ref="K401:L402"/>
    <mergeCell ref="M401:N402"/>
    <mergeCell ref="O401:P402"/>
    <mergeCell ref="Q401:R402"/>
    <mergeCell ref="AY385:AZ386"/>
    <mergeCell ref="AW393:AX394"/>
    <mergeCell ref="O307:P308"/>
    <mergeCell ref="M317:N318"/>
    <mergeCell ref="O317:P318"/>
    <mergeCell ref="AA317:AB318"/>
    <mergeCell ref="E317:F318"/>
    <mergeCell ref="A87:B94"/>
    <mergeCell ref="C87:Q90"/>
    <mergeCell ref="R87:AA90"/>
    <mergeCell ref="AB87:BH90"/>
    <mergeCell ref="BI87:CB90"/>
    <mergeCell ref="A195:B202"/>
    <mergeCell ref="C195:Q198"/>
    <mergeCell ref="R195:AA198"/>
    <mergeCell ref="AS517:AT518"/>
    <mergeCell ref="AU517:AV518"/>
    <mergeCell ref="AW517:AX518"/>
    <mergeCell ref="AY517:AZ518"/>
    <mergeCell ref="BA517:BB518"/>
    <mergeCell ref="BC517:BD518"/>
    <mergeCell ref="AG517:AH518"/>
    <mergeCell ref="AI517:AJ518"/>
    <mergeCell ref="AK517:AL518"/>
    <mergeCell ref="AM517:AN518"/>
    <mergeCell ref="AO517:AP518"/>
    <mergeCell ref="AQ517:AR518"/>
    <mergeCell ref="U517:V518"/>
    <mergeCell ref="W517:X518"/>
    <mergeCell ref="Y517:Z518"/>
    <mergeCell ref="AA517:AB518"/>
    <mergeCell ref="AC517:AD518"/>
    <mergeCell ref="E409:F410"/>
    <mergeCell ref="AO301:AP302"/>
    <mergeCell ref="AQ301:AR302"/>
    <mergeCell ref="AS301:AT302"/>
    <mergeCell ref="AU301:AV302"/>
    <mergeCell ref="AW301:AX302"/>
    <mergeCell ref="AY301:AZ302"/>
    <mergeCell ref="A519:B526"/>
    <mergeCell ref="C519:Q522"/>
    <mergeCell ref="R519:AA522"/>
    <mergeCell ref="AB519:BH522"/>
    <mergeCell ref="BI519:CB522"/>
    <mergeCell ref="C91:D92"/>
    <mergeCell ref="E91:F92"/>
    <mergeCell ref="G91:H92"/>
    <mergeCell ref="I91:J92"/>
    <mergeCell ref="K91:L92"/>
    <mergeCell ref="BI303:CB306"/>
    <mergeCell ref="A411:B418"/>
    <mergeCell ref="C411:Q414"/>
    <mergeCell ref="R411:AA414"/>
    <mergeCell ref="AB411:BH414"/>
    <mergeCell ref="BI411:CB414"/>
    <mergeCell ref="I415:J416"/>
    <mergeCell ref="K415:L416"/>
    <mergeCell ref="M415:N416"/>
    <mergeCell ref="O415:P416"/>
    <mergeCell ref="AB195:BH198"/>
    <mergeCell ref="BI195:CB198"/>
    <mergeCell ref="A303:B310"/>
    <mergeCell ref="C303:Q306"/>
    <mergeCell ref="BA409:BB410"/>
    <mergeCell ref="BC409:BD410"/>
    <mergeCell ref="BE409:BF410"/>
    <mergeCell ref="BG409:BH410"/>
    <mergeCell ref="AK409:AL410"/>
    <mergeCell ref="AM409:AN410"/>
    <mergeCell ref="AO409:AP410"/>
    <mergeCell ref="AK199:AL200"/>
    <mergeCell ref="BI91:CB94"/>
    <mergeCell ref="C199:D200"/>
    <mergeCell ref="E199:F200"/>
    <mergeCell ref="G199:H200"/>
    <mergeCell ref="I199:J200"/>
    <mergeCell ref="K199:L200"/>
    <mergeCell ref="C201:D202"/>
    <mergeCell ref="E201:F202"/>
    <mergeCell ref="G201:H202"/>
    <mergeCell ref="I201:J202"/>
    <mergeCell ref="AW91:AX92"/>
    <mergeCell ref="AY91:AZ92"/>
    <mergeCell ref="BA91:BB92"/>
    <mergeCell ref="BC91:BD92"/>
    <mergeCell ref="BE91:BF92"/>
    <mergeCell ref="BG91:BH92"/>
    <mergeCell ref="AK91:AL92"/>
    <mergeCell ref="AM91:AN92"/>
    <mergeCell ref="AO91:AP92"/>
    <mergeCell ref="AQ91:AR92"/>
    <mergeCell ref="AS91:AT92"/>
    <mergeCell ref="AU91:AV92"/>
    <mergeCell ref="Y91:Z92"/>
    <mergeCell ref="AA91:AB92"/>
    <mergeCell ref="AC91:AD92"/>
    <mergeCell ref="AE91:AF92"/>
    <mergeCell ref="AG91:AH92"/>
    <mergeCell ref="AI91:AJ92"/>
    <mergeCell ref="M91:N92"/>
    <mergeCell ref="O91:P92"/>
    <mergeCell ref="Q91:R92"/>
    <mergeCell ref="S91:T92"/>
    <mergeCell ref="C307:D308"/>
    <mergeCell ref="E307:F308"/>
    <mergeCell ref="G307:H308"/>
    <mergeCell ref="BG201:BH202"/>
    <mergeCell ref="C309:D310"/>
    <mergeCell ref="E309:F310"/>
    <mergeCell ref="G309:H310"/>
    <mergeCell ref="AS199:AT200"/>
    <mergeCell ref="AU199:AV200"/>
    <mergeCell ref="AW199:AX200"/>
    <mergeCell ref="AY199:AZ200"/>
    <mergeCell ref="BA199:BB200"/>
    <mergeCell ref="BC199:BD200"/>
    <mergeCell ref="Y199:Z200"/>
    <mergeCell ref="AA199:AB200"/>
    <mergeCell ref="AC199:AD200"/>
    <mergeCell ref="AE199:AF200"/>
    <mergeCell ref="AG199:AH200"/>
    <mergeCell ref="AI199:AJ200"/>
    <mergeCell ref="M199:N200"/>
    <mergeCell ref="O199:P200"/>
    <mergeCell ref="Q199:R200"/>
    <mergeCell ref="S199:T200"/>
    <mergeCell ref="U199:V200"/>
    <mergeCell ref="W199:X200"/>
    <mergeCell ref="K201:L202"/>
    <mergeCell ref="M201:N202"/>
    <mergeCell ref="O201:P202"/>
    <mergeCell ref="Q201:R202"/>
    <mergeCell ref="S201:T202"/>
    <mergeCell ref="U201:V202"/>
    <mergeCell ref="M307:N308"/>
    <mergeCell ref="BI307:CB310"/>
    <mergeCell ref="BG309:BH310"/>
    <mergeCell ref="C417:D418"/>
    <mergeCell ref="E417:F418"/>
    <mergeCell ref="AS307:AT308"/>
    <mergeCell ref="AU307:AV308"/>
    <mergeCell ref="AW307:AX308"/>
    <mergeCell ref="AY307:AZ308"/>
    <mergeCell ref="BA307:BB308"/>
    <mergeCell ref="BC307:BD308"/>
    <mergeCell ref="AG307:AH308"/>
    <mergeCell ref="AI307:AJ308"/>
    <mergeCell ref="AK307:AL308"/>
    <mergeCell ref="AM307:AN308"/>
    <mergeCell ref="AO307:AP308"/>
    <mergeCell ref="AQ307:AR308"/>
    <mergeCell ref="U307:V308"/>
    <mergeCell ref="W307:X308"/>
    <mergeCell ref="Y307:Z308"/>
    <mergeCell ref="AA307:AB308"/>
    <mergeCell ref="AC307:AD308"/>
    <mergeCell ref="AE307:AF308"/>
    <mergeCell ref="I307:J308"/>
    <mergeCell ref="K307:L308"/>
    <mergeCell ref="I309:J310"/>
    <mergeCell ref="K309:L310"/>
    <mergeCell ref="M309:N310"/>
    <mergeCell ref="O309:P310"/>
    <mergeCell ref="Q309:R310"/>
    <mergeCell ref="S309:T310"/>
    <mergeCell ref="G417:H418"/>
    <mergeCell ref="I417:J418"/>
    <mergeCell ref="BI415:CB418"/>
    <mergeCell ref="C523:D524"/>
    <mergeCell ref="BC417:BD418"/>
    <mergeCell ref="BE417:BF418"/>
    <mergeCell ref="BG417:BH418"/>
    <mergeCell ref="C525:D526"/>
    <mergeCell ref="AO415:AP416"/>
    <mergeCell ref="AQ415:AR416"/>
    <mergeCell ref="AS415:AT416"/>
    <mergeCell ref="AU415:AV416"/>
    <mergeCell ref="AW415:AX416"/>
    <mergeCell ref="AY415:AZ416"/>
    <mergeCell ref="AC415:AD416"/>
    <mergeCell ref="AE415:AF416"/>
    <mergeCell ref="AG415:AH416"/>
    <mergeCell ref="AI415:AJ416"/>
    <mergeCell ref="AK415:AL416"/>
    <mergeCell ref="AM415:AN416"/>
    <mergeCell ref="Q415:R416"/>
    <mergeCell ref="S415:T416"/>
    <mergeCell ref="U415:V416"/>
    <mergeCell ref="W415:X416"/>
    <mergeCell ref="AE517:AF518"/>
    <mergeCell ref="I517:J518"/>
    <mergeCell ref="K517:L518"/>
    <mergeCell ref="M517:N518"/>
    <mergeCell ref="O517:P518"/>
    <mergeCell ref="Q517:R518"/>
    <mergeCell ref="BA523:BB524"/>
    <mergeCell ref="BC523:BD524"/>
    <mergeCell ref="C517:D518"/>
    <mergeCell ref="E517:F518"/>
    <mergeCell ref="BI523:CB526"/>
    <mergeCell ref="C93:D94"/>
    <mergeCell ref="E93:F94"/>
    <mergeCell ref="G93:H94"/>
    <mergeCell ref="I93:J94"/>
    <mergeCell ref="K93:L94"/>
    <mergeCell ref="AO523:AP524"/>
    <mergeCell ref="AQ523:AR524"/>
    <mergeCell ref="AS523:AT524"/>
    <mergeCell ref="AU523:AV524"/>
    <mergeCell ref="AW523:AX524"/>
    <mergeCell ref="AY523:AZ524"/>
    <mergeCell ref="AC523:AD524"/>
    <mergeCell ref="AE523:AF524"/>
    <mergeCell ref="AG523:AH524"/>
    <mergeCell ref="AI523:AJ524"/>
    <mergeCell ref="AK523:AL524"/>
    <mergeCell ref="AM523:AN524"/>
    <mergeCell ref="Q523:R524"/>
    <mergeCell ref="S523:T524"/>
    <mergeCell ref="U523:V524"/>
    <mergeCell ref="W523:X524"/>
    <mergeCell ref="AW93:AX94"/>
    <mergeCell ref="AY93:AZ94"/>
    <mergeCell ref="BA93:BB94"/>
    <mergeCell ref="BC93:BD94"/>
    <mergeCell ref="BE93:BF94"/>
    <mergeCell ref="BG93:BH94"/>
    <mergeCell ref="AK93:AL94"/>
    <mergeCell ref="AM93:AN94"/>
    <mergeCell ref="BE415:BF416"/>
    <mergeCell ref="BG415:BH416"/>
    <mergeCell ref="Q417:R418"/>
    <mergeCell ref="AG93:AH94"/>
    <mergeCell ref="AI93:AJ94"/>
    <mergeCell ref="AU201:AV202"/>
    <mergeCell ref="AW201:AX202"/>
    <mergeCell ref="AY201:AZ202"/>
    <mergeCell ref="BA201:BB202"/>
    <mergeCell ref="BC201:BD202"/>
    <mergeCell ref="BE201:BF202"/>
    <mergeCell ref="AI201:AJ202"/>
    <mergeCell ref="AK201:AL202"/>
    <mergeCell ref="AM201:AN202"/>
    <mergeCell ref="AO201:AP202"/>
    <mergeCell ref="AQ201:AR202"/>
    <mergeCell ref="AS201:AT202"/>
    <mergeCell ref="W201:X202"/>
    <mergeCell ref="Y201:Z202"/>
    <mergeCell ref="AA201:AB202"/>
    <mergeCell ref="AC201:AD202"/>
    <mergeCell ref="AE201:AF202"/>
    <mergeCell ref="AG201:AH202"/>
    <mergeCell ref="BE99:BF100"/>
    <mergeCell ref="BA109:BB110"/>
    <mergeCell ref="BC109:BD110"/>
    <mergeCell ref="BE109:BF110"/>
    <mergeCell ref="AI109:AJ110"/>
    <mergeCell ref="AM125:AN126"/>
    <mergeCell ref="AO125:AP126"/>
    <mergeCell ref="AQ125:AR126"/>
    <mergeCell ref="AS125:AT126"/>
    <mergeCell ref="AU125:AV126"/>
    <mergeCell ref="Y125:Z126"/>
    <mergeCell ref="A95:B102"/>
    <mergeCell ref="C95:Q98"/>
    <mergeCell ref="R95:AA98"/>
    <mergeCell ref="AB95:BH98"/>
    <mergeCell ref="BI95:CB98"/>
    <mergeCell ref="A203:B210"/>
    <mergeCell ref="AO525:AP526"/>
    <mergeCell ref="AQ525:AR526"/>
    <mergeCell ref="AS525:AT526"/>
    <mergeCell ref="AU525:AV526"/>
    <mergeCell ref="AW525:AX526"/>
    <mergeCell ref="AY525:AZ526"/>
    <mergeCell ref="AC525:AD526"/>
    <mergeCell ref="AE525:AF526"/>
    <mergeCell ref="AG525:AH526"/>
    <mergeCell ref="AI525:AJ526"/>
    <mergeCell ref="AK525:AL526"/>
    <mergeCell ref="AM525:AN526"/>
    <mergeCell ref="Q525:R526"/>
    <mergeCell ref="S525:T526"/>
    <mergeCell ref="U525:V526"/>
    <mergeCell ref="W525:X526"/>
    <mergeCell ref="Y525:Z526"/>
    <mergeCell ref="AA525:AB526"/>
    <mergeCell ref="E525:F526"/>
    <mergeCell ref="G525:H526"/>
    <mergeCell ref="I525:J526"/>
    <mergeCell ref="K525:L526"/>
    <mergeCell ref="M525:N526"/>
    <mergeCell ref="O525:P526"/>
    <mergeCell ref="AQ417:AR418"/>
    <mergeCell ref="AS417:AT418"/>
    <mergeCell ref="Q99:R100"/>
    <mergeCell ref="S99:T100"/>
    <mergeCell ref="AB419:BH422"/>
    <mergeCell ref="BI419:CB422"/>
    <mergeCell ref="A527:B534"/>
    <mergeCell ref="C527:Q530"/>
    <mergeCell ref="R527:AA530"/>
    <mergeCell ref="AB527:BH530"/>
    <mergeCell ref="AK423:AL424"/>
    <mergeCell ref="AM423:AN424"/>
    <mergeCell ref="AO423:AP424"/>
    <mergeCell ref="AQ423:AR424"/>
    <mergeCell ref="R311:AA314"/>
    <mergeCell ref="AB311:BH314"/>
    <mergeCell ref="BI311:CB314"/>
    <mergeCell ref="A419:B426"/>
    <mergeCell ref="C419:Q422"/>
    <mergeCell ref="R419:AA422"/>
    <mergeCell ref="Q315:R316"/>
    <mergeCell ref="S315:T316"/>
    <mergeCell ref="U315:V316"/>
    <mergeCell ref="W315:X316"/>
    <mergeCell ref="C203:Q206"/>
    <mergeCell ref="R203:AA206"/>
    <mergeCell ref="AB203:BH206"/>
    <mergeCell ref="BI203:CB206"/>
    <mergeCell ref="A311:B318"/>
    <mergeCell ref="C311:Q314"/>
    <mergeCell ref="I207:J208"/>
    <mergeCell ref="K207:L208"/>
    <mergeCell ref="M207:N208"/>
    <mergeCell ref="O207:P208"/>
    <mergeCell ref="BG99:BH100"/>
    <mergeCell ref="BI99:CB102"/>
    <mergeCell ref="C207:D208"/>
    <mergeCell ref="E207:F208"/>
    <mergeCell ref="G207:H208"/>
    <mergeCell ref="G209:H210"/>
    <mergeCell ref="AS99:AT100"/>
    <mergeCell ref="AU99:AV100"/>
    <mergeCell ref="AW99:AX100"/>
    <mergeCell ref="AY99:AZ100"/>
    <mergeCell ref="BA99:BB100"/>
    <mergeCell ref="BC99:BD100"/>
    <mergeCell ref="AG99:AH100"/>
    <mergeCell ref="AI99:AJ100"/>
    <mergeCell ref="AK99:AL100"/>
    <mergeCell ref="AM99:AN100"/>
    <mergeCell ref="AO99:AP100"/>
    <mergeCell ref="AQ99:AR100"/>
    <mergeCell ref="U99:V100"/>
    <mergeCell ref="W99:X100"/>
    <mergeCell ref="Y99:Z100"/>
    <mergeCell ref="AA99:AB100"/>
    <mergeCell ref="AC99:AD100"/>
    <mergeCell ref="AE99:AF100"/>
    <mergeCell ref="C99:D100"/>
    <mergeCell ref="E99:F100"/>
    <mergeCell ref="G99:H100"/>
    <mergeCell ref="I99:J100"/>
    <mergeCell ref="K99:L100"/>
    <mergeCell ref="M99:N100"/>
    <mergeCell ref="O99:P100"/>
    <mergeCell ref="BE207:BF208"/>
    <mergeCell ref="C315:D316"/>
    <mergeCell ref="BE209:BF210"/>
    <mergeCell ref="BG209:BH210"/>
    <mergeCell ref="C317:D318"/>
    <mergeCell ref="AO207:AP208"/>
    <mergeCell ref="AQ207:AR208"/>
    <mergeCell ref="AS207:AT208"/>
    <mergeCell ref="AU207:AV208"/>
    <mergeCell ref="AW207:AX208"/>
    <mergeCell ref="AY207:AZ208"/>
    <mergeCell ref="AC207:AD208"/>
    <mergeCell ref="AE207:AF208"/>
    <mergeCell ref="AG207:AH208"/>
    <mergeCell ref="AI207:AJ208"/>
    <mergeCell ref="AK207:AL208"/>
    <mergeCell ref="AM207:AN208"/>
    <mergeCell ref="Q207:R208"/>
    <mergeCell ref="S207:T208"/>
    <mergeCell ref="U207:V208"/>
    <mergeCell ref="W207:X208"/>
    <mergeCell ref="Y207:Z208"/>
    <mergeCell ref="AA207:AB208"/>
    <mergeCell ref="AS309:AT310"/>
    <mergeCell ref="AU309:AV310"/>
    <mergeCell ref="AW309:AX310"/>
    <mergeCell ref="AY309:AZ310"/>
    <mergeCell ref="BA309:BB310"/>
    <mergeCell ref="BC309:BD310"/>
    <mergeCell ref="AG309:AH310"/>
    <mergeCell ref="I209:J210"/>
    <mergeCell ref="K209:L210"/>
    <mergeCell ref="M209:N210"/>
    <mergeCell ref="BI315:CB318"/>
    <mergeCell ref="C423:D424"/>
    <mergeCell ref="E423:F424"/>
    <mergeCell ref="G423:H424"/>
    <mergeCell ref="I423:J424"/>
    <mergeCell ref="K423:L424"/>
    <mergeCell ref="G425:H426"/>
    <mergeCell ref="I425:J426"/>
    <mergeCell ref="K425:L426"/>
    <mergeCell ref="AW315:AX316"/>
    <mergeCell ref="AY315:AZ316"/>
    <mergeCell ref="BA315:BB316"/>
    <mergeCell ref="BC315:BD316"/>
    <mergeCell ref="BE315:BF316"/>
    <mergeCell ref="BG315:BH316"/>
    <mergeCell ref="AK315:AL316"/>
    <mergeCell ref="AM315:AN316"/>
    <mergeCell ref="AO315:AP316"/>
    <mergeCell ref="AQ315:AR316"/>
    <mergeCell ref="AS315:AT316"/>
    <mergeCell ref="AU315:AV316"/>
    <mergeCell ref="Y315:Z316"/>
    <mergeCell ref="AA315:AB316"/>
    <mergeCell ref="AC315:AD316"/>
    <mergeCell ref="AE315:AF316"/>
    <mergeCell ref="AG315:AH316"/>
    <mergeCell ref="AI315:AJ316"/>
    <mergeCell ref="E315:F316"/>
    <mergeCell ref="G315:H316"/>
    <mergeCell ref="I315:J316"/>
    <mergeCell ref="K315:L316"/>
    <mergeCell ref="M315:N316"/>
    <mergeCell ref="BI423:CB426"/>
    <mergeCell ref="C531:D532"/>
    <mergeCell ref="E531:F532"/>
    <mergeCell ref="G531:H532"/>
    <mergeCell ref="C533:D534"/>
    <mergeCell ref="E533:F534"/>
    <mergeCell ref="G533:H534"/>
    <mergeCell ref="AS423:AT424"/>
    <mergeCell ref="AU423:AV424"/>
    <mergeCell ref="AW423:AX424"/>
    <mergeCell ref="AY423:AZ424"/>
    <mergeCell ref="BA423:BB424"/>
    <mergeCell ref="BC423:BD424"/>
    <mergeCell ref="Y423:Z424"/>
    <mergeCell ref="AA423:AB424"/>
    <mergeCell ref="AC423:AD424"/>
    <mergeCell ref="AE423:AF424"/>
    <mergeCell ref="AG423:AH424"/>
    <mergeCell ref="AI423:AJ424"/>
    <mergeCell ref="M423:N424"/>
    <mergeCell ref="O423:P424"/>
    <mergeCell ref="Q423:R424"/>
    <mergeCell ref="S423:T424"/>
    <mergeCell ref="U423:V424"/>
    <mergeCell ref="W423:X424"/>
    <mergeCell ref="BI527:CB530"/>
    <mergeCell ref="BA525:BB526"/>
    <mergeCell ref="BC525:BD526"/>
    <mergeCell ref="BE525:BF526"/>
    <mergeCell ref="BG525:BH526"/>
    <mergeCell ref="BE523:BF524"/>
    <mergeCell ref="BG523:BH524"/>
    <mergeCell ref="BI531:CB534"/>
    <mergeCell ref="C101:D102"/>
    <mergeCell ref="E101:F102"/>
    <mergeCell ref="G101:H102"/>
    <mergeCell ref="I101:J102"/>
    <mergeCell ref="K101:L102"/>
    <mergeCell ref="M101:N102"/>
    <mergeCell ref="O101:P102"/>
    <mergeCell ref="AS531:AT532"/>
    <mergeCell ref="AU531:AV532"/>
    <mergeCell ref="AW531:AX532"/>
    <mergeCell ref="AY531:AZ532"/>
    <mergeCell ref="BA531:BB532"/>
    <mergeCell ref="BC531:BD532"/>
    <mergeCell ref="AG531:AH532"/>
    <mergeCell ref="AI531:AJ532"/>
    <mergeCell ref="AK531:AL532"/>
    <mergeCell ref="AM531:AN532"/>
    <mergeCell ref="AO531:AP532"/>
    <mergeCell ref="AQ531:AR532"/>
    <mergeCell ref="U531:V532"/>
    <mergeCell ref="W531:X532"/>
    <mergeCell ref="Y531:Z532"/>
    <mergeCell ref="AA531:AB532"/>
    <mergeCell ref="AC531:AD532"/>
    <mergeCell ref="AE531:AF532"/>
    <mergeCell ref="I531:J532"/>
    <mergeCell ref="K531:L532"/>
    <mergeCell ref="M531:N532"/>
    <mergeCell ref="O531:P532"/>
    <mergeCell ref="Q531:R532"/>
    <mergeCell ref="S531:T532"/>
    <mergeCell ref="Q209:R210"/>
    <mergeCell ref="S209:T210"/>
    <mergeCell ref="BA101:BB102"/>
    <mergeCell ref="BC101:BD102"/>
    <mergeCell ref="BE101:BF102"/>
    <mergeCell ref="BG101:BH102"/>
    <mergeCell ref="C209:D210"/>
    <mergeCell ref="E209:F210"/>
    <mergeCell ref="AO101:AP102"/>
    <mergeCell ref="AQ101:AR102"/>
    <mergeCell ref="AS101:AT102"/>
    <mergeCell ref="AU101:AV102"/>
    <mergeCell ref="AW101:AX102"/>
    <mergeCell ref="AY101:AZ102"/>
    <mergeCell ref="AC101:AD102"/>
    <mergeCell ref="AE101:AF102"/>
    <mergeCell ref="AG101:AH102"/>
    <mergeCell ref="AI101:AJ102"/>
    <mergeCell ref="AK101:AL102"/>
    <mergeCell ref="AM101:AN102"/>
    <mergeCell ref="Q101:R102"/>
    <mergeCell ref="S101:T102"/>
    <mergeCell ref="U101:V102"/>
    <mergeCell ref="W101:X102"/>
    <mergeCell ref="Y101:Z102"/>
    <mergeCell ref="AA101:AB102"/>
    <mergeCell ref="BA207:BB208"/>
    <mergeCell ref="BC207:BD208"/>
    <mergeCell ref="AY209:AZ210"/>
    <mergeCell ref="BA209:BB210"/>
    <mergeCell ref="BC209:BD210"/>
    <mergeCell ref="AA125:AB126"/>
    <mergeCell ref="AQ209:AR210"/>
    <mergeCell ref="U209:V210"/>
    <mergeCell ref="W209:X210"/>
    <mergeCell ref="Y209:Z210"/>
    <mergeCell ref="AA209:AB210"/>
    <mergeCell ref="AC209:AD210"/>
    <mergeCell ref="AE209:AF210"/>
    <mergeCell ref="O315:P316"/>
    <mergeCell ref="AI309:AJ310"/>
    <mergeCell ref="AK309:AL310"/>
    <mergeCell ref="AM309:AN310"/>
    <mergeCell ref="AO309:AP310"/>
    <mergeCell ref="AQ309:AR310"/>
    <mergeCell ref="U309:V310"/>
    <mergeCell ref="W309:X310"/>
    <mergeCell ref="Y309:Z310"/>
    <mergeCell ref="AA309:AB310"/>
    <mergeCell ref="AC309:AD310"/>
    <mergeCell ref="AE309:AF310"/>
    <mergeCell ref="AE285:AF286"/>
    <mergeCell ref="AG285:AH286"/>
    <mergeCell ref="AI285:AJ286"/>
    <mergeCell ref="AK285:AL286"/>
    <mergeCell ref="AM285:AN286"/>
    <mergeCell ref="Q285:R286"/>
    <mergeCell ref="AE301:AF302"/>
    <mergeCell ref="AG301:AH302"/>
    <mergeCell ref="AI301:AJ302"/>
    <mergeCell ref="AK301:AL302"/>
    <mergeCell ref="AM301:AN302"/>
    <mergeCell ref="Q301:R302"/>
    <mergeCell ref="O209:P210"/>
    <mergeCell ref="BG317:BH318"/>
    <mergeCell ref="C425:D426"/>
    <mergeCell ref="E425:F426"/>
    <mergeCell ref="AO317:AP318"/>
    <mergeCell ref="AQ317:AR318"/>
    <mergeCell ref="AS317:AT318"/>
    <mergeCell ref="AU317:AV318"/>
    <mergeCell ref="AW317:AX318"/>
    <mergeCell ref="AY317:AZ318"/>
    <mergeCell ref="AC317:AD318"/>
    <mergeCell ref="AE317:AF318"/>
    <mergeCell ref="AG317:AH318"/>
    <mergeCell ref="AI317:AJ318"/>
    <mergeCell ref="AK317:AL318"/>
    <mergeCell ref="AM317:AN318"/>
    <mergeCell ref="Q317:R318"/>
    <mergeCell ref="S317:T318"/>
    <mergeCell ref="U317:V318"/>
    <mergeCell ref="W317:X318"/>
    <mergeCell ref="Y317:Z318"/>
    <mergeCell ref="BE423:BF424"/>
    <mergeCell ref="BG423:BH424"/>
    <mergeCell ref="AY417:AZ418"/>
    <mergeCell ref="BA417:BB418"/>
    <mergeCell ref="AE417:AF418"/>
    <mergeCell ref="AG417:AH418"/>
    <mergeCell ref="AI417:AJ418"/>
    <mergeCell ref="AK417:AL418"/>
    <mergeCell ref="AM417:AN418"/>
    <mergeCell ref="AO417:AP418"/>
    <mergeCell ref="S417:T418"/>
    <mergeCell ref="U417:V418"/>
    <mergeCell ref="G317:H318"/>
    <mergeCell ref="AW425:AX426"/>
    <mergeCell ref="AY425:AZ426"/>
    <mergeCell ref="BA425:BB426"/>
    <mergeCell ref="BC425:BD426"/>
    <mergeCell ref="BE425:BF426"/>
    <mergeCell ref="BG425:BH426"/>
    <mergeCell ref="AK425:AL426"/>
    <mergeCell ref="AM425:AN426"/>
    <mergeCell ref="AO425:AP426"/>
    <mergeCell ref="AQ425:AR426"/>
    <mergeCell ref="AS425:AT426"/>
    <mergeCell ref="AU425:AV426"/>
    <mergeCell ref="Y425:Z426"/>
    <mergeCell ref="AA425:AB426"/>
    <mergeCell ref="AC425:AD426"/>
    <mergeCell ref="AE425:AF426"/>
    <mergeCell ref="AG425:AH426"/>
    <mergeCell ref="AI425:AJ426"/>
    <mergeCell ref="I323:J324"/>
    <mergeCell ref="K323:L324"/>
    <mergeCell ref="Q325:R326"/>
    <mergeCell ref="S325:T326"/>
    <mergeCell ref="BC325:BD326"/>
    <mergeCell ref="AM325:AN326"/>
    <mergeCell ref="AO325:AP326"/>
    <mergeCell ref="AQ325:AR326"/>
    <mergeCell ref="U325:V326"/>
    <mergeCell ref="W325:X326"/>
    <mergeCell ref="Y325:Z326"/>
    <mergeCell ref="AA325:AB326"/>
    <mergeCell ref="AC325:AD326"/>
    <mergeCell ref="A103:B110"/>
    <mergeCell ref="C103:Q106"/>
    <mergeCell ref="R103:AA106"/>
    <mergeCell ref="AB103:BH106"/>
    <mergeCell ref="I215:J216"/>
    <mergeCell ref="K215:L216"/>
    <mergeCell ref="C217:D218"/>
    <mergeCell ref="E217:F218"/>
    <mergeCell ref="G217:H218"/>
    <mergeCell ref="I217:J218"/>
    <mergeCell ref="AW107:AX108"/>
    <mergeCell ref="AY107:AZ108"/>
    <mergeCell ref="BA107:BB108"/>
    <mergeCell ref="BC107:BD108"/>
    <mergeCell ref="BE107:BF108"/>
    <mergeCell ref="BG107:BH108"/>
    <mergeCell ref="BI103:CB106"/>
    <mergeCell ref="A211:B218"/>
    <mergeCell ref="C211:Q214"/>
    <mergeCell ref="R211:AA214"/>
    <mergeCell ref="U109:V110"/>
    <mergeCell ref="W109:X110"/>
    <mergeCell ref="AK109:AL110"/>
    <mergeCell ref="AM109:AN110"/>
    <mergeCell ref="AO109:AP110"/>
    <mergeCell ref="AQ109:AR110"/>
    <mergeCell ref="AS109:AT110"/>
    <mergeCell ref="AU109:AV110"/>
    <mergeCell ref="Y109:Z110"/>
    <mergeCell ref="AA109:AB110"/>
    <mergeCell ref="BE215:BF216"/>
    <mergeCell ref="BG215:BH216"/>
    <mergeCell ref="AS533:AT534"/>
    <mergeCell ref="AU533:AV534"/>
    <mergeCell ref="AW533:AX534"/>
    <mergeCell ref="AY533:AZ534"/>
    <mergeCell ref="BA533:BB534"/>
    <mergeCell ref="BC533:BD534"/>
    <mergeCell ref="AG533:AH534"/>
    <mergeCell ref="AI533:AJ534"/>
    <mergeCell ref="AK533:AL534"/>
    <mergeCell ref="AM533:AN534"/>
    <mergeCell ref="AO533:AP534"/>
    <mergeCell ref="AQ533:AR534"/>
    <mergeCell ref="U533:V534"/>
    <mergeCell ref="W533:X534"/>
    <mergeCell ref="Y533:Z534"/>
    <mergeCell ref="AA533:AB534"/>
    <mergeCell ref="AC533:AD534"/>
    <mergeCell ref="AE533:AF534"/>
    <mergeCell ref="I533:J534"/>
    <mergeCell ref="K533:L534"/>
    <mergeCell ref="M533:N534"/>
    <mergeCell ref="O533:P534"/>
    <mergeCell ref="Q533:R534"/>
    <mergeCell ref="S533:T534"/>
    <mergeCell ref="U107:V108"/>
    <mergeCell ref="W107:X108"/>
    <mergeCell ref="E215:F216"/>
    <mergeCell ref="G215:H216"/>
    <mergeCell ref="A535:B542"/>
    <mergeCell ref="C535:Q538"/>
    <mergeCell ref="R535:AA538"/>
    <mergeCell ref="AB535:BH538"/>
    <mergeCell ref="BI535:CB538"/>
    <mergeCell ref="C107:D108"/>
    <mergeCell ref="E107:F108"/>
    <mergeCell ref="G107:H108"/>
    <mergeCell ref="I107:J108"/>
    <mergeCell ref="K107:L108"/>
    <mergeCell ref="BI319:CB322"/>
    <mergeCell ref="A427:B434"/>
    <mergeCell ref="C427:Q430"/>
    <mergeCell ref="R427:AA430"/>
    <mergeCell ref="AB427:BH430"/>
    <mergeCell ref="BI427:CB430"/>
    <mergeCell ref="I431:J432"/>
    <mergeCell ref="K431:L432"/>
    <mergeCell ref="M431:N432"/>
    <mergeCell ref="O431:P432"/>
    <mergeCell ref="AB211:BH214"/>
    <mergeCell ref="BI211:CB214"/>
    <mergeCell ref="A319:B326"/>
    <mergeCell ref="C319:Q322"/>
    <mergeCell ref="R319:AA322"/>
    <mergeCell ref="AB319:BH322"/>
    <mergeCell ref="AK215:AL216"/>
    <mergeCell ref="AM215:AN216"/>
    <mergeCell ref="AO215:AP216"/>
    <mergeCell ref="AQ215:AR216"/>
    <mergeCell ref="BI107:CB110"/>
    <mergeCell ref="C215:D216"/>
    <mergeCell ref="S217:T218"/>
    <mergeCell ref="U217:V218"/>
    <mergeCell ref="AK107:AL108"/>
    <mergeCell ref="AM107:AN108"/>
    <mergeCell ref="AO107:AP108"/>
    <mergeCell ref="AQ107:AR108"/>
    <mergeCell ref="AS107:AT108"/>
    <mergeCell ref="AU107:AV108"/>
    <mergeCell ref="Y107:Z108"/>
    <mergeCell ref="AA107:AB108"/>
    <mergeCell ref="AC107:AD108"/>
    <mergeCell ref="AE107:AF108"/>
    <mergeCell ref="AG107:AH108"/>
    <mergeCell ref="AI107:AJ108"/>
    <mergeCell ref="M107:N108"/>
    <mergeCell ref="O107:P108"/>
    <mergeCell ref="Q107:R108"/>
    <mergeCell ref="S107:T108"/>
    <mergeCell ref="M109:N110"/>
    <mergeCell ref="O109:P110"/>
    <mergeCell ref="Q109:R110"/>
    <mergeCell ref="S109:T110"/>
    <mergeCell ref="BI215:CB218"/>
    <mergeCell ref="C323:D324"/>
    <mergeCell ref="E323:F324"/>
    <mergeCell ref="G323:H324"/>
    <mergeCell ref="BG217:BH218"/>
    <mergeCell ref="C325:D326"/>
    <mergeCell ref="E325:F326"/>
    <mergeCell ref="G325:H326"/>
    <mergeCell ref="AS215:AT216"/>
    <mergeCell ref="AU215:AV216"/>
    <mergeCell ref="AW215:AX216"/>
    <mergeCell ref="AY215:AZ216"/>
    <mergeCell ref="BA215:BB216"/>
    <mergeCell ref="BC215:BD216"/>
    <mergeCell ref="Y215:Z216"/>
    <mergeCell ref="AA215:AB216"/>
    <mergeCell ref="AC215:AD216"/>
    <mergeCell ref="AE215:AF216"/>
    <mergeCell ref="AG215:AH216"/>
    <mergeCell ref="AI215:AJ216"/>
    <mergeCell ref="M215:N216"/>
    <mergeCell ref="O215:P216"/>
    <mergeCell ref="Q215:R216"/>
    <mergeCell ref="S215:T216"/>
    <mergeCell ref="U215:V216"/>
    <mergeCell ref="W215:X216"/>
    <mergeCell ref="I317:J318"/>
    <mergeCell ref="K317:L318"/>
    <mergeCell ref="I325:J326"/>
    <mergeCell ref="K325:L326"/>
    <mergeCell ref="M325:N326"/>
    <mergeCell ref="O325:P326"/>
    <mergeCell ref="C541:D542"/>
    <mergeCell ref="AO431:AP432"/>
    <mergeCell ref="AQ431:AR432"/>
    <mergeCell ref="AS431:AT432"/>
    <mergeCell ref="AU431:AV432"/>
    <mergeCell ref="AW431:AX432"/>
    <mergeCell ref="AY431:AZ432"/>
    <mergeCell ref="AC431:AD432"/>
    <mergeCell ref="AE431:AF432"/>
    <mergeCell ref="AG431:AH432"/>
    <mergeCell ref="AI431:AJ432"/>
    <mergeCell ref="AK431:AL432"/>
    <mergeCell ref="AM431:AN432"/>
    <mergeCell ref="Q431:R432"/>
    <mergeCell ref="S431:T432"/>
    <mergeCell ref="U431:V432"/>
    <mergeCell ref="W431:X432"/>
    <mergeCell ref="Y431:Z432"/>
    <mergeCell ref="AA431:AB432"/>
    <mergeCell ref="C431:D432"/>
    <mergeCell ref="E431:F432"/>
    <mergeCell ref="G431:H432"/>
    <mergeCell ref="C433:D434"/>
    <mergeCell ref="E433:F434"/>
    <mergeCell ref="E523:F524"/>
    <mergeCell ref="G523:H524"/>
    <mergeCell ref="I523:J524"/>
    <mergeCell ref="K523:L524"/>
    <mergeCell ref="M523:N524"/>
    <mergeCell ref="O523:P524"/>
    <mergeCell ref="S517:T518"/>
    <mergeCell ref="G515:H516"/>
    <mergeCell ref="BG109:BH110"/>
    <mergeCell ref="E539:F540"/>
    <mergeCell ref="G539:H540"/>
    <mergeCell ref="I539:J540"/>
    <mergeCell ref="K539:L540"/>
    <mergeCell ref="M539:N540"/>
    <mergeCell ref="O539:P540"/>
    <mergeCell ref="BA431:BB432"/>
    <mergeCell ref="BC431:BD432"/>
    <mergeCell ref="BE431:BF432"/>
    <mergeCell ref="BG431:BH432"/>
    <mergeCell ref="BI431:CB434"/>
    <mergeCell ref="C539:D540"/>
    <mergeCell ref="BC433:BD434"/>
    <mergeCell ref="BE433:BF434"/>
    <mergeCell ref="BG433:BH434"/>
    <mergeCell ref="BE323:BF324"/>
    <mergeCell ref="BG323:BH324"/>
    <mergeCell ref="BI323:CB326"/>
    <mergeCell ref="BE325:BF326"/>
    <mergeCell ref="BG325:BH326"/>
    <mergeCell ref="AS323:AT324"/>
    <mergeCell ref="AU323:AV324"/>
    <mergeCell ref="AW323:AX324"/>
    <mergeCell ref="AY323:AZ324"/>
    <mergeCell ref="BA323:BB324"/>
    <mergeCell ref="BC323:BD324"/>
    <mergeCell ref="AG323:AH324"/>
    <mergeCell ref="AI323:AJ324"/>
    <mergeCell ref="C109:D110"/>
    <mergeCell ref="E109:F110"/>
    <mergeCell ref="G109:H110"/>
    <mergeCell ref="I109:J110"/>
    <mergeCell ref="K109:L110"/>
    <mergeCell ref="AO539:AP540"/>
    <mergeCell ref="AQ539:AR540"/>
    <mergeCell ref="AS539:AT540"/>
    <mergeCell ref="AU539:AV540"/>
    <mergeCell ref="AW539:AX540"/>
    <mergeCell ref="AY539:AZ540"/>
    <mergeCell ref="AC539:AD540"/>
    <mergeCell ref="AE539:AF540"/>
    <mergeCell ref="AG539:AH540"/>
    <mergeCell ref="AI539:AJ540"/>
    <mergeCell ref="AK539:AL540"/>
    <mergeCell ref="AM539:AN540"/>
    <mergeCell ref="Q539:R540"/>
    <mergeCell ref="S539:T540"/>
    <mergeCell ref="U539:V540"/>
    <mergeCell ref="W539:X540"/>
    <mergeCell ref="AW109:AX110"/>
    <mergeCell ref="AY109:AZ110"/>
    <mergeCell ref="AK323:AL324"/>
    <mergeCell ref="AM323:AN324"/>
    <mergeCell ref="AO323:AP324"/>
    <mergeCell ref="AQ323:AR324"/>
    <mergeCell ref="U323:V324"/>
    <mergeCell ref="W323:X324"/>
    <mergeCell ref="Y323:Z324"/>
    <mergeCell ref="AA323:AB324"/>
    <mergeCell ref="AC323:AD324"/>
    <mergeCell ref="AC109:AD110"/>
    <mergeCell ref="AE109:AF110"/>
    <mergeCell ref="AG109:AH110"/>
    <mergeCell ref="AK325:AL326"/>
    <mergeCell ref="AU217:AV218"/>
    <mergeCell ref="AW217:AX218"/>
    <mergeCell ref="AY217:AZ218"/>
    <mergeCell ref="BA217:BB218"/>
    <mergeCell ref="BC217:BD218"/>
    <mergeCell ref="BE217:BF218"/>
    <mergeCell ref="AI217:AJ218"/>
    <mergeCell ref="AK217:AL218"/>
    <mergeCell ref="AM217:AN218"/>
    <mergeCell ref="AO217:AP218"/>
    <mergeCell ref="AQ217:AR218"/>
    <mergeCell ref="AS217:AT218"/>
    <mergeCell ref="W217:X218"/>
    <mergeCell ref="Y217:Z218"/>
    <mergeCell ref="AA217:AB218"/>
    <mergeCell ref="AC217:AD218"/>
    <mergeCell ref="AE217:AF218"/>
    <mergeCell ref="AG217:AH218"/>
    <mergeCell ref="AS225:AT226"/>
    <mergeCell ref="AU225:AV226"/>
    <mergeCell ref="AW225:AX226"/>
    <mergeCell ref="AY225:AZ226"/>
    <mergeCell ref="AC301:AD302"/>
    <mergeCell ref="BA317:BB318"/>
    <mergeCell ref="BC317:BD318"/>
    <mergeCell ref="BE317:BF318"/>
    <mergeCell ref="BA301:BB302"/>
    <mergeCell ref="BC301:BD302"/>
    <mergeCell ref="BE301:BF302"/>
    <mergeCell ref="AC299:AD300"/>
    <mergeCell ref="AE299:AF300"/>
    <mergeCell ref="A111:B118"/>
    <mergeCell ref="C111:Q114"/>
    <mergeCell ref="R111:AA114"/>
    <mergeCell ref="AB111:BH114"/>
    <mergeCell ref="BI111:CB114"/>
    <mergeCell ref="A219:B226"/>
    <mergeCell ref="AO541:AP542"/>
    <mergeCell ref="AQ541:AR542"/>
    <mergeCell ref="AS541:AT542"/>
    <mergeCell ref="AU541:AV542"/>
    <mergeCell ref="AW541:AX542"/>
    <mergeCell ref="AY541:AZ542"/>
    <mergeCell ref="AC541:AD542"/>
    <mergeCell ref="AE541:AF542"/>
    <mergeCell ref="AG541:AH542"/>
    <mergeCell ref="AI541:AJ542"/>
    <mergeCell ref="AK541:AL542"/>
    <mergeCell ref="AM541:AN542"/>
    <mergeCell ref="Q541:R542"/>
    <mergeCell ref="S541:T542"/>
    <mergeCell ref="U541:V542"/>
    <mergeCell ref="W541:X542"/>
    <mergeCell ref="Y541:Z542"/>
    <mergeCell ref="AA541:AB542"/>
    <mergeCell ref="E541:F542"/>
    <mergeCell ref="G541:H542"/>
    <mergeCell ref="K217:L218"/>
    <mergeCell ref="M217:N218"/>
    <mergeCell ref="O217:P218"/>
    <mergeCell ref="Q217:R218"/>
    <mergeCell ref="AY433:AZ434"/>
    <mergeCell ref="BA433:BB434"/>
    <mergeCell ref="A543:B550"/>
    <mergeCell ref="C543:Q546"/>
    <mergeCell ref="R543:AA546"/>
    <mergeCell ref="AB543:BH546"/>
    <mergeCell ref="AK439:AL440"/>
    <mergeCell ref="AM439:AN440"/>
    <mergeCell ref="AO439:AP440"/>
    <mergeCell ref="AQ439:AR440"/>
    <mergeCell ref="R327:AA330"/>
    <mergeCell ref="AB327:BH330"/>
    <mergeCell ref="BI327:CB330"/>
    <mergeCell ref="A435:B442"/>
    <mergeCell ref="C435:Q438"/>
    <mergeCell ref="R435:AA438"/>
    <mergeCell ref="Q331:R332"/>
    <mergeCell ref="S331:T332"/>
    <mergeCell ref="U331:V332"/>
    <mergeCell ref="W331:X332"/>
    <mergeCell ref="G433:H434"/>
    <mergeCell ref="I433:J434"/>
    <mergeCell ref="K433:L434"/>
    <mergeCell ref="M433:N434"/>
    <mergeCell ref="O433:P434"/>
    <mergeCell ref="Q433:R434"/>
    <mergeCell ref="AE433:AF434"/>
    <mergeCell ref="AG433:AH434"/>
    <mergeCell ref="AI433:AJ434"/>
    <mergeCell ref="AK433:AL434"/>
    <mergeCell ref="AM433:AN434"/>
    <mergeCell ref="AO433:AP434"/>
    <mergeCell ref="S433:T434"/>
    <mergeCell ref="U433:V434"/>
    <mergeCell ref="U115:V116"/>
    <mergeCell ref="W115:X116"/>
    <mergeCell ref="Y115:Z116"/>
    <mergeCell ref="AA115:AB116"/>
    <mergeCell ref="AC115:AD116"/>
    <mergeCell ref="AE115:AF116"/>
    <mergeCell ref="C115:D116"/>
    <mergeCell ref="I541:J542"/>
    <mergeCell ref="K541:L542"/>
    <mergeCell ref="M541:N542"/>
    <mergeCell ref="O541:P542"/>
    <mergeCell ref="AQ433:AR434"/>
    <mergeCell ref="AS433:AT434"/>
    <mergeCell ref="Q115:R116"/>
    <mergeCell ref="S115:T116"/>
    <mergeCell ref="AB435:BH438"/>
    <mergeCell ref="BI435:CB438"/>
    <mergeCell ref="C219:Q222"/>
    <mergeCell ref="R219:AA222"/>
    <mergeCell ref="AB219:BH222"/>
    <mergeCell ref="BI219:CB222"/>
    <mergeCell ref="W433:X434"/>
    <mergeCell ref="Y433:Z434"/>
    <mergeCell ref="AA433:AB434"/>
    <mergeCell ref="AC433:AD434"/>
    <mergeCell ref="AW325:AX326"/>
    <mergeCell ref="AY325:AZ326"/>
    <mergeCell ref="BA325:BB326"/>
    <mergeCell ref="AG325:AH326"/>
    <mergeCell ref="AE323:AF324"/>
    <mergeCell ref="U225:V226"/>
    <mergeCell ref="W225:X226"/>
    <mergeCell ref="S223:T224"/>
    <mergeCell ref="U223:V224"/>
    <mergeCell ref="W223:X224"/>
    <mergeCell ref="Y223:Z224"/>
    <mergeCell ref="AA223:AB224"/>
    <mergeCell ref="AS325:AT326"/>
    <mergeCell ref="AU325:AV326"/>
    <mergeCell ref="A327:B334"/>
    <mergeCell ref="C327:Q330"/>
    <mergeCell ref="I223:J224"/>
    <mergeCell ref="K223:L224"/>
    <mergeCell ref="M223:N224"/>
    <mergeCell ref="O223:P224"/>
    <mergeCell ref="BE115:BF116"/>
    <mergeCell ref="BG115:BH116"/>
    <mergeCell ref="BI115:CB118"/>
    <mergeCell ref="C223:D224"/>
    <mergeCell ref="E223:F224"/>
    <mergeCell ref="G223:H224"/>
    <mergeCell ref="G225:H226"/>
    <mergeCell ref="AS115:AT116"/>
    <mergeCell ref="AU115:AV116"/>
    <mergeCell ref="AW115:AX116"/>
    <mergeCell ref="AY115:AZ116"/>
    <mergeCell ref="BA115:BB116"/>
    <mergeCell ref="BC115:BD116"/>
    <mergeCell ref="AG115:AH116"/>
    <mergeCell ref="AI115:AJ116"/>
    <mergeCell ref="AK115:AL116"/>
    <mergeCell ref="AM115:AN116"/>
    <mergeCell ref="AO115:AP116"/>
    <mergeCell ref="AQ115:AR116"/>
    <mergeCell ref="E331:F332"/>
    <mergeCell ref="G331:H332"/>
    <mergeCell ref="I331:J332"/>
    <mergeCell ref="K331:L332"/>
    <mergeCell ref="M331:N332"/>
    <mergeCell ref="AU433:AV434"/>
    <mergeCell ref="AW433:AX434"/>
    <mergeCell ref="E115:F116"/>
    <mergeCell ref="G115:H116"/>
    <mergeCell ref="I115:J116"/>
    <mergeCell ref="K115:L116"/>
    <mergeCell ref="M115:N116"/>
    <mergeCell ref="O115:P116"/>
    <mergeCell ref="BG223:BH224"/>
    <mergeCell ref="BI223:CB226"/>
    <mergeCell ref="C331:D332"/>
    <mergeCell ref="BE225:BF226"/>
    <mergeCell ref="BG225:BH226"/>
    <mergeCell ref="C333:D334"/>
    <mergeCell ref="AO223:AP224"/>
    <mergeCell ref="AQ223:AR224"/>
    <mergeCell ref="AS223:AT224"/>
    <mergeCell ref="AU223:AV224"/>
    <mergeCell ref="AW223:AX224"/>
    <mergeCell ref="AY223:AZ224"/>
    <mergeCell ref="AC223:AD224"/>
    <mergeCell ref="AE223:AF224"/>
    <mergeCell ref="AG223:AH224"/>
    <mergeCell ref="AI223:AJ224"/>
    <mergeCell ref="AK223:AL224"/>
    <mergeCell ref="AM223:AN224"/>
    <mergeCell ref="Q223:R224"/>
    <mergeCell ref="I441:J442"/>
    <mergeCell ref="K441:L442"/>
    <mergeCell ref="AW331:AX332"/>
    <mergeCell ref="AY331:AZ332"/>
    <mergeCell ref="BA331:BB332"/>
    <mergeCell ref="BC331:BD332"/>
    <mergeCell ref="BE331:BF332"/>
    <mergeCell ref="BG331:BH332"/>
    <mergeCell ref="AK331:AL332"/>
    <mergeCell ref="AM331:AN332"/>
    <mergeCell ref="AO331:AP332"/>
    <mergeCell ref="AQ331:AR332"/>
    <mergeCell ref="AS331:AT332"/>
    <mergeCell ref="AU331:AV332"/>
    <mergeCell ref="Y331:Z332"/>
    <mergeCell ref="AA331:AB332"/>
    <mergeCell ref="AC331:AD332"/>
    <mergeCell ref="AE331:AF332"/>
    <mergeCell ref="AG331:AH332"/>
    <mergeCell ref="AI331:AJ332"/>
    <mergeCell ref="O331:P332"/>
    <mergeCell ref="Q425:R426"/>
    <mergeCell ref="S425:T426"/>
    <mergeCell ref="U425:V426"/>
    <mergeCell ref="W425:X426"/>
    <mergeCell ref="W417:X418"/>
    <mergeCell ref="Y417:Z418"/>
    <mergeCell ref="AA417:AB418"/>
    <mergeCell ref="AC417:AD418"/>
    <mergeCell ref="K417:L418"/>
    <mergeCell ref="M417:N418"/>
    <mergeCell ref="O417:P418"/>
    <mergeCell ref="BI439:CB442"/>
    <mergeCell ref="C547:D548"/>
    <mergeCell ref="E547:F548"/>
    <mergeCell ref="G547:H548"/>
    <mergeCell ref="C549:D550"/>
    <mergeCell ref="E549:F550"/>
    <mergeCell ref="G549:H550"/>
    <mergeCell ref="AS439:AT440"/>
    <mergeCell ref="AU439:AV440"/>
    <mergeCell ref="AW439:AX440"/>
    <mergeCell ref="AY439:AZ440"/>
    <mergeCell ref="BA439:BB440"/>
    <mergeCell ref="BC439:BD440"/>
    <mergeCell ref="Y439:Z440"/>
    <mergeCell ref="AA439:AB440"/>
    <mergeCell ref="AC439:AD440"/>
    <mergeCell ref="AE439:AF440"/>
    <mergeCell ref="AG439:AH440"/>
    <mergeCell ref="AI439:AJ440"/>
    <mergeCell ref="M439:N440"/>
    <mergeCell ref="O439:P440"/>
    <mergeCell ref="Q439:R440"/>
    <mergeCell ref="S439:T440"/>
    <mergeCell ref="U439:V440"/>
    <mergeCell ref="W439:X440"/>
    <mergeCell ref="BI543:CB546"/>
    <mergeCell ref="BA541:BB542"/>
    <mergeCell ref="BC541:BD542"/>
    <mergeCell ref="BE541:BF542"/>
    <mergeCell ref="BG541:BH542"/>
    <mergeCell ref="E439:F440"/>
    <mergeCell ref="G439:H440"/>
    <mergeCell ref="C117:D118"/>
    <mergeCell ref="E117:F118"/>
    <mergeCell ref="G117:H118"/>
    <mergeCell ref="I117:J118"/>
    <mergeCell ref="K117:L118"/>
    <mergeCell ref="M117:N118"/>
    <mergeCell ref="O117:P118"/>
    <mergeCell ref="AS547:AT548"/>
    <mergeCell ref="AU547:AV548"/>
    <mergeCell ref="AW547:AX548"/>
    <mergeCell ref="AY547:AZ548"/>
    <mergeCell ref="BA547:BB548"/>
    <mergeCell ref="BC547:BD548"/>
    <mergeCell ref="AG547:AH548"/>
    <mergeCell ref="AI547:AJ548"/>
    <mergeCell ref="AK547:AL548"/>
    <mergeCell ref="AM547:AN548"/>
    <mergeCell ref="AO547:AP548"/>
    <mergeCell ref="AQ547:AR548"/>
    <mergeCell ref="U547:V548"/>
    <mergeCell ref="W547:X548"/>
    <mergeCell ref="Y547:Z548"/>
    <mergeCell ref="AA547:AB548"/>
    <mergeCell ref="AC547:AD548"/>
    <mergeCell ref="AE547:AF548"/>
    <mergeCell ref="I547:J548"/>
    <mergeCell ref="K547:L548"/>
    <mergeCell ref="M547:N548"/>
    <mergeCell ref="O547:P548"/>
    <mergeCell ref="Q547:R548"/>
    <mergeCell ref="S547:T548"/>
    <mergeCell ref="C439:D440"/>
    <mergeCell ref="I225:J226"/>
    <mergeCell ref="K225:L226"/>
    <mergeCell ref="M225:N226"/>
    <mergeCell ref="O225:P226"/>
    <mergeCell ref="Q225:R226"/>
    <mergeCell ref="S225:T226"/>
    <mergeCell ref="BA117:BB118"/>
    <mergeCell ref="BC117:BD118"/>
    <mergeCell ref="BE117:BF118"/>
    <mergeCell ref="BG117:BH118"/>
    <mergeCell ref="C225:D226"/>
    <mergeCell ref="E225:F226"/>
    <mergeCell ref="AO117:AP118"/>
    <mergeCell ref="AQ117:AR118"/>
    <mergeCell ref="AS117:AT118"/>
    <mergeCell ref="AU117:AV118"/>
    <mergeCell ref="AW117:AX118"/>
    <mergeCell ref="AY117:AZ118"/>
    <mergeCell ref="AC117:AD118"/>
    <mergeCell ref="AE117:AF118"/>
    <mergeCell ref="AG117:AH118"/>
    <mergeCell ref="AI117:AJ118"/>
    <mergeCell ref="AK117:AL118"/>
    <mergeCell ref="AM117:AN118"/>
    <mergeCell ref="Q117:R118"/>
    <mergeCell ref="S117:T118"/>
    <mergeCell ref="U117:V118"/>
    <mergeCell ref="W117:X118"/>
    <mergeCell ref="Y117:Z118"/>
    <mergeCell ref="AA117:AB118"/>
    <mergeCell ref="BA223:BB224"/>
    <mergeCell ref="BC223:BD224"/>
    <mergeCell ref="W441:X442"/>
    <mergeCell ref="BA333:BB334"/>
    <mergeCell ref="BC333:BD334"/>
    <mergeCell ref="BE333:BF334"/>
    <mergeCell ref="BG333:BH334"/>
    <mergeCell ref="C441:D442"/>
    <mergeCell ref="E441:F442"/>
    <mergeCell ref="AO333:AP334"/>
    <mergeCell ref="AQ333:AR334"/>
    <mergeCell ref="AS333:AT334"/>
    <mergeCell ref="AU333:AV334"/>
    <mergeCell ref="AW333:AX334"/>
    <mergeCell ref="AY333:AZ334"/>
    <mergeCell ref="AC333:AD334"/>
    <mergeCell ref="AE333:AF334"/>
    <mergeCell ref="AG333:AH334"/>
    <mergeCell ref="AI333:AJ334"/>
    <mergeCell ref="AK333:AL334"/>
    <mergeCell ref="AM333:AN334"/>
    <mergeCell ref="Q333:R334"/>
    <mergeCell ref="S333:T334"/>
    <mergeCell ref="U333:V334"/>
    <mergeCell ref="W333:X334"/>
    <mergeCell ref="Y333:Z334"/>
    <mergeCell ref="AA333:AB334"/>
    <mergeCell ref="E333:F334"/>
    <mergeCell ref="G333:H334"/>
    <mergeCell ref="BE439:BF440"/>
    <mergeCell ref="BG439:BH440"/>
    <mergeCell ref="I439:J440"/>
    <mergeCell ref="K439:L440"/>
    <mergeCell ref="G441:H442"/>
    <mergeCell ref="BA441:BB442"/>
    <mergeCell ref="BC441:BD442"/>
    <mergeCell ref="BE441:BF442"/>
    <mergeCell ref="BG441:BH442"/>
    <mergeCell ref="AK441:AL442"/>
    <mergeCell ref="AM441:AN442"/>
    <mergeCell ref="AO441:AP442"/>
    <mergeCell ref="AQ441:AR442"/>
    <mergeCell ref="AS441:AT442"/>
    <mergeCell ref="AU441:AV442"/>
    <mergeCell ref="Y441:Z442"/>
    <mergeCell ref="AA441:AB442"/>
    <mergeCell ref="AC441:AD442"/>
    <mergeCell ref="AE441:AF442"/>
    <mergeCell ref="AG441:AH442"/>
    <mergeCell ref="AI441:AJ442"/>
    <mergeCell ref="BE547:BF548"/>
    <mergeCell ref="BG547:BH548"/>
    <mergeCell ref="Y539:Z540"/>
    <mergeCell ref="AA539:AB540"/>
    <mergeCell ref="BE533:BF534"/>
    <mergeCell ref="BG533:BH534"/>
    <mergeCell ref="BE531:BF532"/>
    <mergeCell ref="BG531:BH532"/>
    <mergeCell ref="Y523:Z524"/>
    <mergeCell ref="AA523:AB524"/>
    <mergeCell ref="BE517:BF518"/>
    <mergeCell ref="BG517:BH518"/>
    <mergeCell ref="BA539:BB540"/>
    <mergeCell ref="BC539:BD540"/>
    <mergeCell ref="BE539:BF540"/>
    <mergeCell ref="BG539:BH540"/>
    <mergeCell ref="A119:B126"/>
    <mergeCell ref="C119:Q122"/>
    <mergeCell ref="R119:AA122"/>
    <mergeCell ref="AB119:BH122"/>
    <mergeCell ref="BI119:CB122"/>
    <mergeCell ref="A227:B234"/>
    <mergeCell ref="C227:Q230"/>
    <mergeCell ref="R227:AA230"/>
    <mergeCell ref="AS549:AT550"/>
    <mergeCell ref="AU549:AV550"/>
    <mergeCell ref="AW549:AX550"/>
    <mergeCell ref="AY549:AZ550"/>
    <mergeCell ref="BA549:BB550"/>
    <mergeCell ref="BC549:BD550"/>
    <mergeCell ref="AG549:AH550"/>
    <mergeCell ref="AI549:AJ550"/>
    <mergeCell ref="AK549:AL550"/>
    <mergeCell ref="AM549:AN550"/>
    <mergeCell ref="AO549:AP550"/>
    <mergeCell ref="AQ549:AR550"/>
    <mergeCell ref="U549:V550"/>
    <mergeCell ref="W549:X550"/>
    <mergeCell ref="Y549:Z550"/>
    <mergeCell ref="AA549:AB550"/>
    <mergeCell ref="AC549:AD550"/>
    <mergeCell ref="AE549:AF550"/>
    <mergeCell ref="I549:J550"/>
    <mergeCell ref="K549:L550"/>
    <mergeCell ref="M549:N550"/>
    <mergeCell ref="O549:P550"/>
    <mergeCell ref="Q549:R550"/>
    <mergeCell ref="S549:T550"/>
    <mergeCell ref="S123:T124"/>
    <mergeCell ref="U123:V124"/>
    <mergeCell ref="W123:X124"/>
    <mergeCell ref="A551:B558"/>
    <mergeCell ref="C551:Q554"/>
    <mergeCell ref="R551:AA554"/>
    <mergeCell ref="AB551:BH554"/>
    <mergeCell ref="BI551:CB554"/>
    <mergeCell ref="C123:D124"/>
    <mergeCell ref="E123:F124"/>
    <mergeCell ref="G123:H124"/>
    <mergeCell ref="I123:J124"/>
    <mergeCell ref="K123:L124"/>
    <mergeCell ref="BI335:CB338"/>
    <mergeCell ref="A443:B450"/>
    <mergeCell ref="C443:Q446"/>
    <mergeCell ref="R443:AA446"/>
    <mergeCell ref="AB443:BH446"/>
    <mergeCell ref="BI443:CB446"/>
    <mergeCell ref="I447:J448"/>
    <mergeCell ref="K447:L448"/>
    <mergeCell ref="M447:N448"/>
    <mergeCell ref="O447:P448"/>
    <mergeCell ref="AB227:BH230"/>
    <mergeCell ref="BI227:CB230"/>
    <mergeCell ref="A335:B342"/>
    <mergeCell ref="C335:Q338"/>
    <mergeCell ref="R335:AA338"/>
    <mergeCell ref="AB335:BH338"/>
    <mergeCell ref="AK231:AL232"/>
    <mergeCell ref="AM231:AN232"/>
    <mergeCell ref="AO231:AP232"/>
    <mergeCell ref="BI331:CB334"/>
    <mergeCell ref="BI123:CB126"/>
    <mergeCell ref="C231:D232"/>
    <mergeCell ref="E231:F232"/>
    <mergeCell ref="G231:H232"/>
    <mergeCell ref="I231:J232"/>
    <mergeCell ref="K231:L232"/>
    <mergeCell ref="C233:D234"/>
    <mergeCell ref="E233:F234"/>
    <mergeCell ref="G233:H234"/>
    <mergeCell ref="I233:J234"/>
    <mergeCell ref="AW123:AX124"/>
    <mergeCell ref="AY123:AZ124"/>
    <mergeCell ref="BA123:BB124"/>
    <mergeCell ref="BC123:BD124"/>
    <mergeCell ref="BE123:BF124"/>
    <mergeCell ref="BG123:BH124"/>
    <mergeCell ref="AK123:AL124"/>
    <mergeCell ref="AM123:AN124"/>
    <mergeCell ref="AO123:AP124"/>
    <mergeCell ref="AQ123:AR124"/>
    <mergeCell ref="AS123:AT124"/>
    <mergeCell ref="AU123:AV124"/>
    <mergeCell ref="Y123:Z124"/>
    <mergeCell ref="AA123:AB124"/>
    <mergeCell ref="AC123:AD124"/>
    <mergeCell ref="AE123:AF124"/>
    <mergeCell ref="AG123:AH124"/>
    <mergeCell ref="AI123:AJ124"/>
    <mergeCell ref="M123:N124"/>
    <mergeCell ref="O123:P124"/>
    <mergeCell ref="Q123:R124"/>
    <mergeCell ref="BA447:BB448"/>
    <mergeCell ref="BC447:BD448"/>
    <mergeCell ref="BG231:BH232"/>
    <mergeCell ref="BI231:CB234"/>
    <mergeCell ref="C339:D340"/>
    <mergeCell ref="E339:F340"/>
    <mergeCell ref="G339:H340"/>
    <mergeCell ref="BG233:BH234"/>
    <mergeCell ref="C341:D342"/>
    <mergeCell ref="E341:F342"/>
    <mergeCell ref="G341:H342"/>
    <mergeCell ref="AS231:AT232"/>
    <mergeCell ref="AU231:AV232"/>
    <mergeCell ref="AW231:AX232"/>
    <mergeCell ref="AY231:AZ232"/>
    <mergeCell ref="BA231:BB232"/>
    <mergeCell ref="BC231:BD232"/>
    <mergeCell ref="Y231:Z232"/>
    <mergeCell ref="AA231:AB232"/>
    <mergeCell ref="AC231:AD232"/>
    <mergeCell ref="AE231:AF232"/>
    <mergeCell ref="AG231:AH232"/>
    <mergeCell ref="AI231:AJ232"/>
    <mergeCell ref="M231:N232"/>
    <mergeCell ref="O231:P232"/>
    <mergeCell ref="Q231:R232"/>
    <mergeCell ref="S231:T232"/>
    <mergeCell ref="U231:V232"/>
    <mergeCell ref="W231:X232"/>
    <mergeCell ref="I333:J334"/>
    <mergeCell ref="K333:L334"/>
    <mergeCell ref="I341:J342"/>
    <mergeCell ref="BA555:BB556"/>
    <mergeCell ref="BC555:BD556"/>
    <mergeCell ref="BI339:CB342"/>
    <mergeCell ref="C447:D448"/>
    <mergeCell ref="E447:F448"/>
    <mergeCell ref="G447:H448"/>
    <mergeCell ref="BE341:BF342"/>
    <mergeCell ref="BG341:BH342"/>
    <mergeCell ref="C449:D450"/>
    <mergeCell ref="E449:F450"/>
    <mergeCell ref="AS339:AT340"/>
    <mergeCell ref="AU339:AV340"/>
    <mergeCell ref="AW339:AX340"/>
    <mergeCell ref="AY339:AZ340"/>
    <mergeCell ref="BA339:BB340"/>
    <mergeCell ref="BC339:BD340"/>
    <mergeCell ref="AG339:AH340"/>
    <mergeCell ref="AI339:AJ340"/>
    <mergeCell ref="AK339:AL340"/>
    <mergeCell ref="AM339:AN340"/>
    <mergeCell ref="AO339:AP340"/>
    <mergeCell ref="AQ339:AR340"/>
    <mergeCell ref="U339:V340"/>
    <mergeCell ref="W339:X340"/>
    <mergeCell ref="Y339:Z340"/>
    <mergeCell ref="AA339:AB340"/>
    <mergeCell ref="AC339:AD340"/>
    <mergeCell ref="AE339:AF340"/>
    <mergeCell ref="I339:J340"/>
    <mergeCell ref="K339:L340"/>
    <mergeCell ref="AW441:AX442"/>
    <mergeCell ref="AY441:AZ442"/>
    <mergeCell ref="BG125:BH126"/>
    <mergeCell ref="AK125:AL126"/>
    <mergeCell ref="BE447:BF448"/>
    <mergeCell ref="BG447:BH448"/>
    <mergeCell ref="BI447:CB450"/>
    <mergeCell ref="C555:D556"/>
    <mergeCell ref="BC449:BD450"/>
    <mergeCell ref="BE449:BF450"/>
    <mergeCell ref="BG449:BH450"/>
    <mergeCell ref="C557:D558"/>
    <mergeCell ref="AO447:AP448"/>
    <mergeCell ref="AQ447:AR448"/>
    <mergeCell ref="AS447:AT448"/>
    <mergeCell ref="AU447:AV448"/>
    <mergeCell ref="AW447:AX448"/>
    <mergeCell ref="AY447:AZ448"/>
    <mergeCell ref="AC447:AD448"/>
    <mergeCell ref="AE447:AF448"/>
    <mergeCell ref="AG447:AH448"/>
    <mergeCell ref="AI447:AJ448"/>
    <mergeCell ref="AK447:AL448"/>
    <mergeCell ref="AM447:AN448"/>
    <mergeCell ref="Q447:R448"/>
    <mergeCell ref="S447:T448"/>
    <mergeCell ref="U447:V448"/>
    <mergeCell ref="W447:X448"/>
    <mergeCell ref="Y447:Z448"/>
    <mergeCell ref="AA447:AB448"/>
    <mergeCell ref="BE549:BF550"/>
    <mergeCell ref="BG549:BH550"/>
    <mergeCell ref="BI547:CB550"/>
    <mergeCell ref="BI539:CB542"/>
    <mergeCell ref="AW125:AX126"/>
    <mergeCell ref="AY125:AZ126"/>
    <mergeCell ref="BA125:BB126"/>
    <mergeCell ref="BC125:BD126"/>
    <mergeCell ref="BE125:BF126"/>
    <mergeCell ref="BE231:BF232"/>
    <mergeCell ref="BE555:BF556"/>
    <mergeCell ref="BG555:BH556"/>
    <mergeCell ref="BI555:CB558"/>
    <mergeCell ref="C125:D126"/>
    <mergeCell ref="E125:F126"/>
    <mergeCell ref="G125:H126"/>
    <mergeCell ref="I125:J126"/>
    <mergeCell ref="K125:L126"/>
    <mergeCell ref="AO555:AP556"/>
    <mergeCell ref="AQ555:AR556"/>
    <mergeCell ref="AS555:AT556"/>
    <mergeCell ref="AU555:AV556"/>
    <mergeCell ref="AW555:AX556"/>
    <mergeCell ref="AY555:AZ556"/>
    <mergeCell ref="AC555:AD556"/>
    <mergeCell ref="AE555:AF556"/>
    <mergeCell ref="AG555:AH556"/>
    <mergeCell ref="AI555:AJ556"/>
    <mergeCell ref="AK555:AL556"/>
    <mergeCell ref="AM555:AN556"/>
    <mergeCell ref="Q555:R556"/>
    <mergeCell ref="S555:T556"/>
    <mergeCell ref="U555:V556"/>
    <mergeCell ref="W555:X556"/>
    <mergeCell ref="E555:F556"/>
    <mergeCell ref="G555:H556"/>
    <mergeCell ref="BE223:BF224"/>
    <mergeCell ref="AW209:AX210"/>
    <mergeCell ref="K233:L234"/>
    <mergeCell ref="M233:N234"/>
    <mergeCell ref="O233:P234"/>
    <mergeCell ref="Q233:R234"/>
    <mergeCell ref="S233:T234"/>
    <mergeCell ref="U233:V234"/>
    <mergeCell ref="M339:N340"/>
    <mergeCell ref="O339:P340"/>
    <mergeCell ref="AC125:AD126"/>
    <mergeCell ref="AE125:AF126"/>
    <mergeCell ref="AG125:AH126"/>
    <mergeCell ref="AI125:AJ126"/>
    <mergeCell ref="M125:N126"/>
    <mergeCell ref="O125:P126"/>
    <mergeCell ref="Q125:R126"/>
    <mergeCell ref="S125:T126"/>
    <mergeCell ref="U125:V126"/>
    <mergeCell ref="W125:X126"/>
    <mergeCell ref="AY233:AZ234"/>
    <mergeCell ref="BA233:BB234"/>
    <mergeCell ref="BC233:BD234"/>
    <mergeCell ref="BE233:BF234"/>
    <mergeCell ref="AI233:AJ234"/>
    <mergeCell ref="AK233:AL234"/>
    <mergeCell ref="AM233:AN234"/>
    <mergeCell ref="AO233:AP234"/>
    <mergeCell ref="AQ233:AR234"/>
    <mergeCell ref="AS233:AT234"/>
    <mergeCell ref="W233:X234"/>
    <mergeCell ref="Y233:Z234"/>
    <mergeCell ref="BA341:BB342"/>
    <mergeCell ref="BC341:BD342"/>
    <mergeCell ref="AG341:AH342"/>
    <mergeCell ref="AI341:AJ342"/>
    <mergeCell ref="AK341:AL342"/>
    <mergeCell ref="AM341:AN342"/>
    <mergeCell ref="AO341:AP342"/>
    <mergeCell ref="AQ341:AR342"/>
    <mergeCell ref="U341:V342"/>
    <mergeCell ref="W341:X342"/>
    <mergeCell ref="Y341:Z342"/>
    <mergeCell ref="AA341:AB342"/>
    <mergeCell ref="AC341:AD342"/>
    <mergeCell ref="AE341:AF342"/>
    <mergeCell ref="BA225:BB226"/>
    <mergeCell ref="BC225:BD226"/>
    <mergeCell ref="AG225:AH226"/>
    <mergeCell ref="AI225:AJ226"/>
    <mergeCell ref="AK225:AL226"/>
    <mergeCell ref="AM225:AN226"/>
    <mergeCell ref="AO225:AP226"/>
    <mergeCell ref="AQ225:AR226"/>
    <mergeCell ref="AA233:AB234"/>
    <mergeCell ref="AC233:AD234"/>
    <mergeCell ref="AE233:AF234"/>
    <mergeCell ref="AG233:AH234"/>
    <mergeCell ref="AQ231:AR232"/>
    <mergeCell ref="Y225:Z226"/>
    <mergeCell ref="AA225:AB226"/>
    <mergeCell ref="AC225:AD226"/>
    <mergeCell ref="AE225:AF226"/>
    <mergeCell ref="AI325:AJ326"/>
    <mergeCell ref="M341:N342"/>
    <mergeCell ref="O341:P342"/>
    <mergeCell ref="Q341:R342"/>
    <mergeCell ref="S341:T342"/>
    <mergeCell ref="AU233:AV234"/>
    <mergeCell ref="AW233:AX234"/>
    <mergeCell ref="E557:F558"/>
    <mergeCell ref="G557:H558"/>
    <mergeCell ref="I557:J558"/>
    <mergeCell ref="K557:L558"/>
    <mergeCell ref="M557:N558"/>
    <mergeCell ref="O557:P558"/>
    <mergeCell ref="AQ449:AR450"/>
    <mergeCell ref="AS449:AT450"/>
    <mergeCell ref="AU449:AV450"/>
    <mergeCell ref="AW449:AX450"/>
    <mergeCell ref="AY449:AZ450"/>
    <mergeCell ref="Y555:Z556"/>
    <mergeCell ref="AA555:AB556"/>
    <mergeCell ref="AU341:AV342"/>
    <mergeCell ref="AW341:AX342"/>
    <mergeCell ref="AY341:AZ342"/>
    <mergeCell ref="I555:J556"/>
    <mergeCell ref="K555:L556"/>
    <mergeCell ref="M555:N556"/>
    <mergeCell ref="O555:P556"/>
    <mergeCell ref="K341:L342"/>
    <mergeCell ref="M441:N442"/>
    <mergeCell ref="O441:P442"/>
    <mergeCell ref="Q441:R442"/>
    <mergeCell ref="S441:T442"/>
    <mergeCell ref="U441:V442"/>
    <mergeCell ref="BA449:BB450"/>
    <mergeCell ref="AE449:AF450"/>
    <mergeCell ref="AG449:AH450"/>
    <mergeCell ref="AI449:AJ450"/>
    <mergeCell ref="AK449:AL450"/>
    <mergeCell ref="AM449:AN450"/>
    <mergeCell ref="AO449:AP450"/>
    <mergeCell ref="S449:T450"/>
    <mergeCell ref="U449:V450"/>
    <mergeCell ref="W449:X450"/>
    <mergeCell ref="Y449:Z450"/>
    <mergeCell ref="AA449:AB450"/>
    <mergeCell ref="AC449:AD450"/>
    <mergeCell ref="G449:H450"/>
    <mergeCell ref="I449:J450"/>
    <mergeCell ref="K449:L450"/>
    <mergeCell ref="M449:N450"/>
    <mergeCell ref="O449:P450"/>
    <mergeCell ref="Q449:R450"/>
    <mergeCell ref="BA557:BB558"/>
    <mergeCell ref="BC557:BD558"/>
    <mergeCell ref="BE557:BF558"/>
    <mergeCell ref="BG557:BH558"/>
    <mergeCell ref="AO557:AP558"/>
    <mergeCell ref="AQ557:AR558"/>
    <mergeCell ref="AS557:AT558"/>
    <mergeCell ref="AU557:AV558"/>
    <mergeCell ref="AW557:AX558"/>
    <mergeCell ref="AY557:AZ558"/>
    <mergeCell ref="AC557:AD558"/>
    <mergeCell ref="AE557:AF558"/>
    <mergeCell ref="AG557:AH558"/>
    <mergeCell ref="AI557:AJ558"/>
    <mergeCell ref="AK557:AL558"/>
    <mergeCell ref="AM557:AN558"/>
    <mergeCell ref="Q557:R558"/>
    <mergeCell ref="S557:T558"/>
    <mergeCell ref="U557:V558"/>
    <mergeCell ref="W557:X558"/>
    <mergeCell ref="Y557:Z558"/>
    <mergeCell ref="AA557:AB558"/>
  </mergeCells>
  <phoneticPr fontId="2"/>
  <conditionalFormatting sqref="C40:BH42 C39:BI39">
    <cfRule type="containsBlanks" dxfId="170" priority="189">
      <formula>LEN(TRIM(C39))=0</formula>
    </cfRule>
  </conditionalFormatting>
  <conditionalFormatting sqref="BI43">
    <cfRule type="containsBlanks" dxfId="169" priority="185">
      <formula>LEN(TRIM(BI43))=0</formula>
    </cfRule>
  </conditionalFormatting>
  <conditionalFormatting sqref="C45:BH46">
    <cfRule type="containsBlanks" dxfId="168" priority="184">
      <formula>LEN(TRIM(C45))=0</formula>
    </cfRule>
  </conditionalFormatting>
  <conditionalFormatting sqref="C48:BH50 C47:BI47">
    <cfRule type="containsBlanks" dxfId="167" priority="183">
      <formula>LEN(TRIM(C47))=0</formula>
    </cfRule>
  </conditionalFormatting>
  <conditionalFormatting sqref="BI51">
    <cfRule type="containsBlanks" dxfId="166" priority="182">
      <formula>LEN(TRIM(BI51))=0</formula>
    </cfRule>
  </conditionalFormatting>
  <conditionalFormatting sqref="C53:BH54">
    <cfRule type="containsBlanks" dxfId="165" priority="181">
      <formula>LEN(TRIM(C53))=0</formula>
    </cfRule>
  </conditionalFormatting>
  <conditionalFormatting sqref="C56:BH58 C55:BI55">
    <cfRule type="containsBlanks" dxfId="164" priority="180">
      <formula>LEN(TRIM(C55))=0</formula>
    </cfRule>
  </conditionalFormatting>
  <conditionalFormatting sqref="BI59">
    <cfRule type="containsBlanks" dxfId="163" priority="179">
      <formula>LEN(TRIM(BI59))=0</formula>
    </cfRule>
  </conditionalFormatting>
  <conditionalFormatting sqref="C61:BH62">
    <cfRule type="containsBlanks" dxfId="162" priority="178">
      <formula>LEN(TRIM(C61))=0</formula>
    </cfRule>
  </conditionalFormatting>
  <conditionalFormatting sqref="C64:BH66 C63:BI63">
    <cfRule type="containsBlanks" dxfId="161" priority="177">
      <formula>LEN(TRIM(C63))=0</formula>
    </cfRule>
  </conditionalFormatting>
  <conditionalFormatting sqref="BI67">
    <cfRule type="containsBlanks" dxfId="160" priority="176">
      <formula>LEN(TRIM(BI67))=0</formula>
    </cfRule>
  </conditionalFormatting>
  <conditionalFormatting sqref="C69:BH70">
    <cfRule type="containsBlanks" dxfId="159" priority="175">
      <formula>LEN(TRIM(C69))=0</formula>
    </cfRule>
  </conditionalFormatting>
  <conditionalFormatting sqref="C72:BH74 C71:BI71">
    <cfRule type="containsBlanks" dxfId="158" priority="174">
      <formula>LEN(TRIM(C71))=0</formula>
    </cfRule>
  </conditionalFormatting>
  <conditionalFormatting sqref="BI75">
    <cfRule type="containsBlanks" dxfId="157" priority="173">
      <formula>LEN(TRIM(BI75))=0</formula>
    </cfRule>
  </conditionalFormatting>
  <conditionalFormatting sqref="C77:BH78">
    <cfRule type="containsBlanks" dxfId="156" priority="172">
      <formula>LEN(TRIM(C77))=0</formula>
    </cfRule>
  </conditionalFormatting>
  <conditionalFormatting sqref="C80:BH82 C79:BI79">
    <cfRule type="containsBlanks" dxfId="155" priority="171">
      <formula>LEN(TRIM(C79))=0</formula>
    </cfRule>
  </conditionalFormatting>
  <conditionalFormatting sqref="BI83">
    <cfRule type="containsBlanks" dxfId="154" priority="170">
      <formula>LEN(TRIM(BI83))=0</formula>
    </cfRule>
  </conditionalFormatting>
  <conditionalFormatting sqref="C85:BH86">
    <cfRule type="containsBlanks" dxfId="153" priority="169">
      <formula>LEN(TRIM(C85))=0</formula>
    </cfRule>
  </conditionalFormatting>
  <conditionalFormatting sqref="C88:BH90 C87:BI87">
    <cfRule type="containsBlanks" dxfId="152" priority="168">
      <formula>LEN(TRIM(C87))=0</formula>
    </cfRule>
  </conditionalFormatting>
  <conditionalFormatting sqref="BI91">
    <cfRule type="containsBlanks" dxfId="151" priority="167">
      <formula>LEN(TRIM(BI91))=0</formula>
    </cfRule>
  </conditionalFormatting>
  <conditionalFormatting sqref="C93:BH94">
    <cfRule type="containsBlanks" dxfId="150" priority="166">
      <formula>LEN(TRIM(C93))=0</formula>
    </cfRule>
  </conditionalFormatting>
  <conditionalFormatting sqref="C96:BH98 C95:BI95">
    <cfRule type="containsBlanks" dxfId="149" priority="165">
      <formula>LEN(TRIM(C95))=0</formula>
    </cfRule>
  </conditionalFormatting>
  <conditionalFormatting sqref="BI99">
    <cfRule type="containsBlanks" dxfId="148" priority="164">
      <formula>LEN(TRIM(BI99))=0</formula>
    </cfRule>
  </conditionalFormatting>
  <conditionalFormatting sqref="C101:BH102">
    <cfRule type="containsBlanks" dxfId="147" priority="163">
      <formula>LEN(TRIM(C101))=0</formula>
    </cfRule>
  </conditionalFormatting>
  <conditionalFormatting sqref="C104:BH106 C103:BI103">
    <cfRule type="containsBlanks" dxfId="146" priority="162">
      <formula>LEN(TRIM(C103))=0</formula>
    </cfRule>
  </conditionalFormatting>
  <conditionalFormatting sqref="BI107">
    <cfRule type="containsBlanks" dxfId="145" priority="161">
      <formula>LEN(TRIM(BI107))=0</formula>
    </cfRule>
  </conditionalFormatting>
  <conditionalFormatting sqref="C109:BH110">
    <cfRule type="containsBlanks" dxfId="144" priority="160">
      <formula>LEN(TRIM(C109))=0</formula>
    </cfRule>
  </conditionalFormatting>
  <conditionalFormatting sqref="C112:BH114 C111:BI111">
    <cfRule type="containsBlanks" dxfId="143" priority="159">
      <formula>LEN(TRIM(C111))=0</formula>
    </cfRule>
  </conditionalFormatting>
  <conditionalFormatting sqref="BI115">
    <cfRule type="containsBlanks" dxfId="142" priority="158">
      <formula>LEN(TRIM(BI115))=0</formula>
    </cfRule>
  </conditionalFormatting>
  <conditionalFormatting sqref="C117:BH118">
    <cfRule type="containsBlanks" dxfId="141" priority="157">
      <formula>LEN(TRIM(C117))=0</formula>
    </cfRule>
  </conditionalFormatting>
  <conditionalFormatting sqref="C120:BH122 C119:BI119">
    <cfRule type="containsBlanks" dxfId="140" priority="156">
      <formula>LEN(TRIM(C119))=0</formula>
    </cfRule>
  </conditionalFormatting>
  <conditionalFormatting sqref="BI123">
    <cfRule type="containsBlanks" dxfId="139" priority="155">
      <formula>LEN(TRIM(BI123))=0</formula>
    </cfRule>
  </conditionalFormatting>
  <conditionalFormatting sqref="C125:BH126">
    <cfRule type="containsBlanks" dxfId="138" priority="154">
      <formula>LEN(TRIM(C125))=0</formula>
    </cfRule>
  </conditionalFormatting>
  <conditionalFormatting sqref="C148:BH150 C147:BI147">
    <cfRule type="containsBlanks" dxfId="137" priority="153">
      <formula>LEN(TRIM(C147))=0</formula>
    </cfRule>
  </conditionalFormatting>
  <conditionalFormatting sqref="BI151">
    <cfRule type="containsBlanks" dxfId="136" priority="152">
      <formula>LEN(TRIM(BI151))=0</formula>
    </cfRule>
  </conditionalFormatting>
  <conditionalFormatting sqref="C153:BH154">
    <cfRule type="containsBlanks" dxfId="135" priority="151">
      <formula>LEN(TRIM(C153))=0</formula>
    </cfRule>
  </conditionalFormatting>
  <conditionalFormatting sqref="C156:BH158 C155:BI155">
    <cfRule type="containsBlanks" dxfId="134" priority="150">
      <formula>LEN(TRIM(C155))=0</formula>
    </cfRule>
  </conditionalFormatting>
  <conditionalFormatting sqref="BI159">
    <cfRule type="containsBlanks" dxfId="133" priority="149">
      <formula>LEN(TRIM(BI159))=0</formula>
    </cfRule>
  </conditionalFormatting>
  <conditionalFormatting sqref="C161:BH162">
    <cfRule type="containsBlanks" dxfId="132" priority="148">
      <formula>LEN(TRIM(C161))=0</formula>
    </cfRule>
  </conditionalFormatting>
  <conditionalFormatting sqref="C164:BH166 C163:BI163">
    <cfRule type="containsBlanks" dxfId="131" priority="147">
      <formula>LEN(TRIM(C163))=0</formula>
    </cfRule>
  </conditionalFormatting>
  <conditionalFormatting sqref="BI167">
    <cfRule type="containsBlanks" dxfId="130" priority="146">
      <formula>LEN(TRIM(BI167))=0</formula>
    </cfRule>
  </conditionalFormatting>
  <conditionalFormatting sqref="C169:BH170">
    <cfRule type="containsBlanks" dxfId="129" priority="145">
      <formula>LEN(TRIM(C169))=0</formula>
    </cfRule>
  </conditionalFormatting>
  <conditionalFormatting sqref="C172:BH174 C171:BI171">
    <cfRule type="containsBlanks" dxfId="128" priority="144">
      <formula>LEN(TRIM(C171))=0</formula>
    </cfRule>
  </conditionalFormatting>
  <conditionalFormatting sqref="BI175">
    <cfRule type="containsBlanks" dxfId="127" priority="143">
      <formula>LEN(TRIM(BI175))=0</formula>
    </cfRule>
  </conditionalFormatting>
  <conditionalFormatting sqref="C177:BH178">
    <cfRule type="containsBlanks" dxfId="126" priority="142">
      <formula>LEN(TRIM(C177))=0</formula>
    </cfRule>
  </conditionalFormatting>
  <conditionalFormatting sqref="C180:BH182 C179:BI179">
    <cfRule type="containsBlanks" dxfId="125" priority="141">
      <formula>LEN(TRIM(C179))=0</formula>
    </cfRule>
  </conditionalFormatting>
  <conditionalFormatting sqref="BI183">
    <cfRule type="containsBlanks" dxfId="124" priority="140">
      <formula>LEN(TRIM(BI183))=0</formula>
    </cfRule>
  </conditionalFormatting>
  <conditionalFormatting sqref="C185:BH186">
    <cfRule type="containsBlanks" dxfId="123" priority="139">
      <formula>LEN(TRIM(C185))=0</formula>
    </cfRule>
  </conditionalFormatting>
  <conditionalFormatting sqref="C188:BH190 C187:BI187">
    <cfRule type="containsBlanks" dxfId="122" priority="138">
      <formula>LEN(TRIM(C187))=0</formula>
    </cfRule>
  </conditionalFormatting>
  <conditionalFormatting sqref="BI191">
    <cfRule type="containsBlanks" dxfId="121" priority="137">
      <formula>LEN(TRIM(BI191))=0</formula>
    </cfRule>
  </conditionalFormatting>
  <conditionalFormatting sqref="C193:BH194">
    <cfRule type="containsBlanks" dxfId="120" priority="136">
      <formula>LEN(TRIM(C193))=0</formula>
    </cfRule>
  </conditionalFormatting>
  <conditionalFormatting sqref="C196:BH198 C195:BI195">
    <cfRule type="containsBlanks" dxfId="119" priority="135">
      <formula>LEN(TRIM(C195))=0</formula>
    </cfRule>
  </conditionalFormatting>
  <conditionalFormatting sqref="BI199">
    <cfRule type="containsBlanks" dxfId="118" priority="134">
      <formula>LEN(TRIM(BI199))=0</formula>
    </cfRule>
  </conditionalFormatting>
  <conditionalFormatting sqref="C201:BH202">
    <cfRule type="containsBlanks" dxfId="117" priority="133">
      <formula>LEN(TRIM(C201))=0</formula>
    </cfRule>
  </conditionalFormatting>
  <conditionalFormatting sqref="C204:BH206 C203:BI203">
    <cfRule type="containsBlanks" dxfId="116" priority="132">
      <formula>LEN(TRIM(C203))=0</formula>
    </cfRule>
  </conditionalFormatting>
  <conditionalFormatting sqref="BI207">
    <cfRule type="containsBlanks" dxfId="115" priority="131">
      <formula>LEN(TRIM(BI207))=0</formula>
    </cfRule>
  </conditionalFormatting>
  <conditionalFormatting sqref="C209:BH210">
    <cfRule type="containsBlanks" dxfId="114" priority="130">
      <formula>LEN(TRIM(C209))=0</formula>
    </cfRule>
  </conditionalFormatting>
  <conditionalFormatting sqref="C212:BH214 C211:BI211">
    <cfRule type="containsBlanks" dxfId="113" priority="129">
      <formula>LEN(TRIM(C211))=0</formula>
    </cfRule>
  </conditionalFormatting>
  <conditionalFormatting sqref="BI215">
    <cfRule type="containsBlanks" dxfId="112" priority="128">
      <formula>LEN(TRIM(BI215))=0</formula>
    </cfRule>
  </conditionalFormatting>
  <conditionalFormatting sqref="C217:BH218">
    <cfRule type="containsBlanks" dxfId="111" priority="127">
      <formula>LEN(TRIM(C217))=0</formula>
    </cfRule>
  </conditionalFormatting>
  <conditionalFormatting sqref="C220:BH222 C219:BI219">
    <cfRule type="containsBlanks" dxfId="110" priority="126">
      <formula>LEN(TRIM(C219))=0</formula>
    </cfRule>
  </conditionalFormatting>
  <conditionalFormatting sqref="BI223">
    <cfRule type="containsBlanks" dxfId="109" priority="125">
      <formula>LEN(TRIM(BI223))=0</formula>
    </cfRule>
  </conditionalFormatting>
  <conditionalFormatting sqref="C225:BH226">
    <cfRule type="containsBlanks" dxfId="108" priority="124">
      <formula>LEN(TRIM(C225))=0</formula>
    </cfRule>
  </conditionalFormatting>
  <conditionalFormatting sqref="C228:BH230 C227:BI227">
    <cfRule type="containsBlanks" dxfId="107" priority="123">
      <formula>LEN(TRIM(C227))=0</formula>
    </cfRule>
  </conditionalFormatting>
  <conditionalFormatting sqref="BI231">
    <cfRule type="containsBlanks" dxfId="106" priority="122">
      <formula>LEN(TRIM(BI231))=0</formula>
    </cfRule>
  </conditionalFormatting>
  <conditionalFormatting sqref="C233:BH234">
    <cfRule type="containsBlanks" dxfId="105" priority="121">
      <formula>LEN(TRIM(C233))=0</formula>
    </cfRule>
  </conditionalFormatting>
  <conditionalFormatting sqref="C256:BH258 C255:BI255">
    <cfRule type="containsBlanks" dxfId="104" priority="120">
      <formula>LEN(TRIM(C255))=0</formula>
    </cfRule>
  </conditionalFormatting>
  <conditionalFormatting sqref="BI259">
    <cfRule type="containsBlanks" dxfId="103" priority="119">
      <formula>LEN(TRIM(BI259))=0</formula>
    </cfRule>
  </conditionalFormatting>
  <conditionalFormatting sqref="C261:BH262">
    <cfRule type="containsBlanks" dxfId="102" priority="118">
      <formula>LEN(TRIM(C261))=0</formula>
    </cfRule>
  </conditionalFormatting>
  <conditionalFormatting sqref="C264:BH266 C263:BI263">
    <cfRule type="containsBlanks" dxfId="101" priority="117">
      <formula>LEN(TRIM(C263))=0</formula>
    </cfRule>
  </conditionalFormatting>
  <conditionalFormatting sqref="BI267">
    <cfRule type="containsBlanks" dxfId="100" priority="116">
      <formula>LEN(TRIM(BI267))=0</formula>
    </cfRule>
  </conditionalFormatting>
  <conditionalFormatting sqref="C269:BH270">
    <cfRule type="containsBlanks" dxfId="99" priority="115">
      <formula>LEN(TRIM(C269))=0</formula>
    </cfRule>
  </conditionalFormatting>
  <conditionalFormatting sqref="C272:BH274 C271:BI271">
    <cfRule type="containsBlanks" dxfId="98" priority="114">
      <formula>LEN(TRIM(C271))=0</formula>
    </cfRule>
  </conditionalFormatting>
  <conditionalFormatting sqref="BI275">
    <cfRule type="containsBlanks" dxfId="97" priority="113">
      <formula>LEN(TRIM(BI275))=0</formula>
    </cfRule>
  </conditionalFormatting>
  <conditionalFormatting sqref="C277:BH278">
    <cfRule type="containsBlanks" dxfId="96" priority="112">
      <formula>LEN(TRIM(C277))=0</formula>
    </cfRule>
  </conditionalFormatting>
  <conditionalFormatting sqref="C280:BH282 C279:BI279">
    <cfRule type="containsBlanks" dxfId="95" priority="111">
      <formula>LEN(TRIM(C279))=0</formula>
    </cfRule>
  </conditionalFormatting>
  <conditionalFormatting sqref="BI283">
    <cfRule type="containsBlanks" dxfId="94" priority="110">
      <formula>LEN(TRIM(BI283))=0</formula>
    </cfRule>
  </conditionalFormatting>
  <conditionalFormatting sqref="C285:BH286">
    <cfRule type="containsBlanks" dxfId="93" priority="109">
      <formula>LEN(TRIM(C285))=0</formula>
    </cfRule>
  </conditionalFormatting>
  <conditionalFormatting sqref="C288:BH290 C287:BI287">
    <cfRule type="containsBlanks" dxfId="92" priority="108">
      <formula>LEN(TRIM(C287))=0</formula>
    </cfRule>
  </conditionalFormatting>
  <conditionalFormatting sqref="BI291">
    <cfRule type="containsBlanks" dxfId="91" priority="107">
      <formula>LEN(TRIM(BI291))=0</formula>
    </cfRule>
  </conditionalFormatting>
  <conditionalFormatting sqref="C293:BH294">
    <cfRule type="containsBlanks" dxfId="90" priority="106">
      <formula>LEN(TRIM(C293))=0</formula>
    </cfRule>
  </conditionalFormatting>
  <conditionalFormatting sqref="C296:BH298 C295:BI295">
    <cfRule type="containsBlanks" dxfId="89" priority="105">
      <formula>LEN(TRIM(C295))=0</formula>
    </cfRule>
  </conditionalFormatting>
  <conditionalFormatting sqref="BI299">
    <cfRule type="containsBlanks" dxfId="88" priority="104">
      <formula>LEN(TRIM(BI299))=0</formula>
    </cfRule>
  </conditionalFormatting>
  <conditionalFormatting sqref="C301:BH302">
    <cfRule type="containsBlanks" dxfId="87" priority="103">
      <formula>LEN(TRIM(C301))=0</formula>
    </cfRule>
  </conditionalFormatting>
  <conditionalFormatting sqref="C304:BH306 C303:BI303">
    <cfRule type="containsBlanks" dxfId="86" priority="102">
      <formula>LEN(TRIM(C303))=0</formula>
    </cfRule>
  </conditionalFormatting>
  <conditionalFormatting sqref="BI307">
    <cfRule type="containsBlanks" dxfId="85" priority="101">
      <formula>LEN(TRIM(BI307))=0</formula>
    </cfRule>
  </conditionalFormatting>
  <conditionalFormatting sqref="C309:BH310">
    <cfRule type="containsBlanks" dxfId="84" priority="100">
      <formula>LEN(TRIM(C309))=0</formula>
    </cfRule>
  </conditionalFormatting>
  <conditionalFormatting sqref="C312:BH314 C311:BI311">
    <cfRule type="containsBlanks" dxfId="83" priority="99">
      <formula>LEN(TRIM(C311))=0</formula>
    </cfRule>
  </conditionalFormatting>
  <conditionalFormatting sqref="BI315">
    <cfRule type="containsBlanks" dxfId="82" priority="98">
      <formula>LEN(TRIM(BI315))=0</formula>
    </cfRule>
  </conditionalFormatting>
  <conditionalFormatting sqref="C317:BH318">
    <cfRule type="containsBlanks" dxfId="81" priority="97">
      <formula>LEN(TRIM(C317))=0</formula>
    </cfRule>
  </conditionalFormatting>
  <conditionalFormatting sqref="C320:BH322 C319:BI319">
    <cfRule type="containsBlanks" dxfId="80" priority="96">
      <formula>LEN(TRIM(C319))=0</formula>
    </cfRule>
  </conditionalFormatting>
  <conditionalFormatting sqref="BI323">
    <cfRule type="containsBlanks" dxfId="79" priority="95">
      <formula>LEN(TRIM(BI323))=0</formula>
    </cfRule>
  </conditionalFormatting>
  <conditionalFormatting sqref="C325:BH326">
    <cfRule type="containsBlanks" dxfId="78" priority="94">
      <formula>LEN(TRIM(C325))=0</formula>
    </cfRule>
  </conditionalFormatting>
  <conditionalFormatting sqref="C328:BH330 C327:BI327">
    <cfRule type="containsBlanks" dxfId="77" priority="93">
      <formula>LEN(TRIM(C327))=0</formula>
    </cfRule>
  </conditionalFormatting>
  <conditionalFormatting sqref="BI331">
    <cfRule type="containsBlanks" dxfId="76" priority="92">
      <formula>LEN(TRIM(BI331))=0</formula>
    </cfRule>
  </conditionalFormatting>
  <conditionalFormatting sqref="C333:BH334">
    <cfRule type="containsBlanks" dxfId="75" priority="91">
      <formula>LEN(TRIM(C333))=0</formula>
    </cfRule>
  </conditionalFormatting>
  <conditionalFormatting sqref="C336:BH338 C335:BI335">
    <cfRule type="containsBlanks" dxfId="74" priority="90">
      <formula>LEN(TRIM(C335))=0</formula>
    </cfRule>
  </conditionalFormatting>
  <conditionalFormatting sqref="BI339">
    <cfRule type="containsBlanks" dxfId="73" priority="89">
      <formula>LEN(TRIM(BI339))=0</formula>
    </cfRule>
  </conditionalFormatting>
  <conditionalFormatting sqref="C341:BH342">
    <cfRule type="containsBlanks" dxfId="72" priority="88">
      <formula>LEN(TRIM(C341))=0</formula>
    </cfRule>
  </conditionalFormatting>
  <conditionalFormatting sqref="C364:BH366 C363:BI363">
    <cfRule type="containsBlanks" dxfId="71" priority="87">
      <formula>LEN(TRIM(C363))=0</formula>
    </cfRule>
  </conditionalFormatting>
  <conditionalFormatting sqref="BI367">
    <cfRule type="containsBlanks" dxfId="70" priority="86">
      <formula>LEN(TRIM(BI367))=0</formula>
    </cfRule>
  </conditionalFormatting>
  <conditionalFormatting sqref="C369:BH370">
    <cfRule type="containsBlanks" dxfId="69" priority="85">
      <formula>LEN(TRIM(C369))=0</formula>
    </cfRule>
  </conditionalFormatting>
  <conditionalFormatting sqref="C372:BH374 C371:BI371">
    <cfRule type="containsBlanks" dxfId="68" priority="84">
      <formula>LEN(TRIM(C371))=0</formula>
    </cfRule>
  </conditionalFormatting>
  <conditionalFormatting sqref="BI375">
    <cfRule type="containsBlanks" dxfId="67" priority="83">
      <formula>LEN(TRIM(BI375))=0</formula>
    </cfRule>
  </conditionalFormatting>
  <conditionalFormatting sqref="C377:BH378">
    <cfRule type="containsBlanks" dxfId="66" priority="82">
      <formula>LEN(TRIM(C377))=0</formula>
    </cfRule>
  </conditionalFormatting>
  <conditionalFormatting sqref="C380:BH382 C379:BI379">
    <cfRule type="containsBlanks" dxfId="65" priority="81">
      <formula>LEN(TRIM(C379))=0</formula>
    </cfRule>
  </conditionalFormatting>
  <conditionalFormatting sqref="BI383">
    <cfRule type="containsBlanks" dxfId="64" priority="80">
      <formula>LEN(TRIM(BI383))=0</formula>
    </cfRule>
  </conditionalFormatting>
  <conditionalFormatting sqref="C385:BH386">
    <cfRule type="containsBlanks" dxfId="63" priority="79">
      <formula>LEN(TRIM(C385))=0</formula>
    </cfRule>
  </conditionalFormatting>
  <conditionalFormatting sqref="C388:BH390 C387:BI387">
    <cfRule type="containsBlanks" dxfId="62" priority="78">
      <formula>LEN(TRIM(C387))=0</formula>
    </cfRule>
  </conditionalFormatting>
  <conditionalFormatting sqref="BI391">
    <cfRule type="containsBlanks" dxfId="61" priority="77">
      <formula>LEN(TRIM(BI391))=0</formula>
    </cfRule>
  </conditionalFormatting>
  <conditionalFormatting sqref="C393:BH394">
    <cfRule type="containsBlanks" dxfId="60" priority="76">
      <formula>LEN(TRIM(C393))=0</formula>
    </cfRule>
  </conditionalFormatting>
  <conditionalFormatting sqref="C396:BH398 C395:BI395">
    <cfRule type="containsBlanks" dxfId="59" priority="75">
      <formula>LEN(TRIM(C395))=0</formula>
    </cfRule>
  </conditionalFormatting>
  <conditionalFormatting sqref="BI399">
    <cfRule type="containsBlanks" dxfId="58" priority="74">
      <formula>LEN(TRIM(BI399))=0</formula>
    </cfRule>
  </conditionalFormatting>
  <conditionalFormatting sqref="C401:BH402">
    <cfRule type="containsBlanks" dxfId="57" priority="73">
      <formula>LEN(TRIM(C401))=0</formula>
    </cfRule>
  </conditionalFormatting>
  <conditionalFormatting sqref="C404:BH406 C403:BI403">
    <cfRule type="containsBlanks" dxfId="56" priority="72">
      <formula>LEN(TRIM(C403))=0</formula>
    </cfRule>
  </conditionalFormatting>
  <conditionalFormatting sqref="BI407">
    <cfRule type="containsBlanks" dxfId="55" priority="71">
      <formula>LEN(TRIM(BI407))=0</formula>
    </cfRule>
  </conditionalFormatting>
  <conditionalFormatting sqref="C409:BH410">
    <cfRule type="containsBlanks" dxfId="54" priority="70">
      <formula>LEN(TRIM(C409))=0</formula>
    </cfRule>
  </conditionalFormatting>
  <conditionalFormatting sqref="C412:BH414 C411:BI411">
    <cfRule type="containsBlanks" dxfId="53" priority="69">
      <formula>LEN(TRIM(C411))=0</formula>
    </cfRule>
  </conditionalFormatting>
  <conditionalFormatting sqref="BI415">
    <cfRule type="containsBlanks" dxfId="52" priority="68">
      <formula>LEN(TRIM(BI415))=0</formula>
    </cfRule>
  </conditionalFormatting>
  <conditionalFormatting sqref="C417:BH418">
    <cfRule type="containsBlanks" dxfId="51" priority="67">
      <formula>LEN(TRIM(C417))=0</formula>
    </cfRule>
  </conditionalFormatting>
  <conditionalFormatting sqref="C420:BH422 C419:BI419">
    <cfRule type="containsBlanks" dxfId="50" priority="66">
      <formula>LEN(TRIM(C419))=0</formula>
    </cfRule>
  </conditionalFormatting>
  <conditionalFormatting sqref="BI423">
    <cfRule type="containsBlanks" dxfId="49" priority="65">
      <formula>LEN(TRIM(BI423))=0</formula>
    </cfRule>
  </conditionalFormatting>
  <conditionalFormatting sqref="C425:BH426">
    <cfRule type="containsBlanks" dxfId="48" priority="64">
      <formula>LEN(TRIM(C425))=0</formula>
    </cfRule>
  </conditionalFormatting>
  <conditionalFormatting sqref="C428:BH430 C427:BI427">
    <cfRule type="containsBlanks" dxfId="47" priority="63">
      <formula>LEN(TRIM(C427))=0</formula>
    </cfRule>
  </conditionalFormatting>
  <conditionalFormatting sqref="BI431">
    <cfRule type="containsBlanks" dxfId="46" priority="62">
      <formula>LEN(TRIM(BI431))=0</formula>
    </cfRule>
  </conditionalFormatting>
  <conditionalFormatting sqref="C433:BH434">
    <cfRule type="containsBlanks" dxfId="45" priority="61">
      <formula>LEN(TRIM(C433))=0</formula>
    </cfRule>
  </conditionalFormatting>
  <conditionalFormatting sqref="C436:BH438 C435:BI435">
    <cfRule type="containsBlanks" dxfId="44" priority="60">
      <formula>LEN(TRIM(C435))=0</formula>
    </cfRule>
  </conditionalFormatting>
  <conditionalFormatting sqref="BI439">
    <cfRule type="containsBlanks" dxfId="43" priority="59">
      <formula>LEN(TRIM(BI439))=0</formula>
    </cfRule>
  </conditionalFormatting>
  <conditionalFormatting sqref="C441:BH442">
    <cfRule type="containsBlanks" dxfId="42" priority="58">
      <formula>LEN(TRIM(C441))=0</formula>
    </cfRule>
  </conditionalFormatting>
  <conditionalFormatting sqref="C444:BH446 C443:BI443">
    <cfRule type="containsBlanks" dxfId="41" priority="57">
      <formula>LEN(TRIM(C443))=0</formula>
    </cfRule>
  </conditionalFormatting>
  <conditionalFormatting sqref="BI447">
    <cfRule type="containsBlanks" dxfId="40" priority="56">
      <formula>LEN(TRIM(BI447))=0</formula>
    </cfRule>
  </conditionalFormatting>
  <conditionalFormatting sqref="C449:BH450">
    <cfRule type="containsBlanks" dxfId="39" priority="55">
      <formula>LEN(TRIM(C449))=0</formula>
    </cfRule>
  </conditionalFormatting>
  <conditionalFormatting sqref="C472:BH474 C471:BI471">
    <cfRule type="containsBlanks" dxfId="38" priority="54">
      <formula>LEN(TRIM(C471))=0</formula>
    </cfRule>
  </conditionalFormatting>
  <conditionalFormatting sqref="BI475">
    <cfRule type="containsBlanks" dxfId="37" priority="53">
      <formula>LEN(TRIM(BI475))=0</formula>
    </cfRule>
  </conditionalFormatting>
  <conditionalFormatting sqref="C477:BH478">
    <cfRule type="containsBlanks" dxfId="36" priority="52">
      <formula>LEN(TRIM(C477))=0</formula>
    </cfRule>
  </conditionalFormatting>
  <conditionalFormatting sqref="C480:BH482 C479:BI479">
    <cfRule type="containsBlanks" dxfId="35" priority="51">
      <formula>LEN(TRIM(C479))=0</formula>
    </cfRule>
  </conditionalFormatting>
  <conditionalFormatting sqref="BI483">
    <cfRule type="containsBlanks" dxfId="34" priority="50">
      <formula>LEN(TRIM(BI483))=0</formula>
    </cfRule>
  </conditionalFormatting>
  <conditionalFormatting sqref="C485:BH486">
    <cfRule type="containsBlanks" dxfId="33" priority="49">
      <formula>LEN(TRIM(C485))=0</formula>
    </cfRule>
  </conditionalFormatting>
  <conditionalFormatting sqref="C488:BH490 C487:BI487">
    <cfRule type="containsBlanks" dxfId="32" priority="48">
      <formula>LEN(TRIM(C487))=0</formula>
    </cfRule>
  </conditionalFormatting>
  <conditionalFormatting sqref="BI491">
    <cfRule type="containsBlanks" dxfId="31" priority="47">
      <formula>LEN(TRIM(BI491))=0</formula>
    </cfRule>
  </conditionalFormatting>
  <conditionalFormatting sqref="C493:BH494">
    <cfRule type="containsBlanks" dxfId="30" priority="46">
      <formula>LEN(TRIM(C493))=0</formula>
    </cfRule>
  </conditionalFormatting>
  <conditionalFormatting sqref="C496:BH498 C495:BI495">
    <cfRule type="containsBlanks" dxfId="29" priority="45">
      <formula>LEN(TRIM(C495))=0</formula>
    </cfRule>
  </conditionalFormatting>
  <conditionalFormatting sqref="BI499">
    <cfRule type="containsBlanks" dxfId="28" priority="44">
      <formula>LEN(TRIM(BI499))=0</formula>
    </cfRule>
  </conditionalFormatting>
  <conditionalFormatting sqref="C501:BH502">
    <cfRule type="containsBlanks" dxfId="27" priority="43">
      <formula>LEN(TRIM(C501))=0</formula>
    </cfRule>
  </conditionalFormatting>
  <conditionalFormatting sqref="C504:BH506 C503:BI503">
    <cfRule type="containsBlanks" dxfId="26" priority="42">
      <formula>LEN(TRIM(C503))=0</formula>
    </cfRule>
  </conditionalFormatting>
  <conditionalFormatting sqref="BI507">
    <cfRule type="containsBlanks" dxfId="25" priority="41">
      <formula>LEN(TRIM(BI507))=0</formula>
    </cfRule>
  </conditionalFormatting>
  <conditionalFormatting sqref="C509:BH510">
    <cfRule type="containsBlanks" dxfId="24" priority="40">
      <formula>LEN(TRIM(C509))=0</formula>
    </cfRule>
  </conditionalFormatting>
  <conditionalFormatting sqref="C512:BH514 C511:BI511">
    <cfRule type="containsBlanks" dxfId="23" priority="39">
      <formula>LEN(TRIM(C511))=0</formula>
    </cfRule>
  </conditionalFormatting>
  <conditionalFormatting sqref="BI515">
    <cfRule type="containsBlanks" dxfId="22" priority="38">
      <formula>LEN(TRIM(BI515))=0</formula>
    </cfRule>
  </conditionalFormatting>
  <conditionalFormatting sqref="C517:BH518">
    <cfRule type="containsBlanks" dxfId="21" priority="37">
      <formula>LEN(TRIM(C517))=0</formula>
    </cfRule>
  </conditionalFormatting>
  <conditionalFormatting sqref="C520:BH522 C519:BI519">
    <cfRule type="containsBlanks" dxfId="20" priority="36">
      <formula>LEN(TRIM(C519))=0</formula>
    </cfRule>
  </conditionalFormatting>
  <conditionalFormatting sqref="BI523">
    <cfRule type="containsBlanks" dxfId="19" priority="35">
      <formula>LEN(TRIM(BI523))=0</formula>
    </cfRule>
  </conditionalFormatting>
  <conditionalFormatting sqref="C525:BH526">
    <cfRule type="containsBlanks" dxfId="18" priority="34">
      <formula>LEN(TRIM(C525))=0</formula>
    </cfRule>
  </conditionalFormatting>
  <conditionalFormatting sqref="C528:BH530 C527:BI527">
    <cfRule type="containsBlanks" dxfId="17" priority="33">
      <formula>LEN(TRIM(C527))=0</formula>
    </cfRule>
  </conditionalFormatting>
  <conditionalFormatting sqref="BI531">
    <cfRule type="containsBlanks" dxfId="16" priority="32">
      <formula>LEN(TRIM(BI531))=0</formula>
    </cfRule>
  </conditionalFormatting>
  <conditionalFormatting sqref="C533:BH534">
    <cfRule type="containsBlanks" dxfId="15" priority="31">
      <formula>LEN(TRIM(C533))=0</formula>
    </cfRule>
  </conditionalFormatting>
  <conditionalFormatting sqref="C536:BH538 C535:BI535">
    <cfRule type="containsBlanks" dxfId="14" priority="30">
      <formula>LEN(TRIM(C535))=0</formula>
    </cfRule>
  </conditionalFormatting>
  <conditionalFormatting sqref="BI539">
    <cfRule type="containsBlanks" dxfId="13" priority="29">
      <formula>LEN(TRIM(BI539))=0</formula>
    </cfRule>
  </conditionalFormatting>
  <conditionalFormatting sqref="C541:BH542">
    <cfRule type="containsBlanks" dxfId="12" priority="28">
      <formula>LEN(TRIM(C541))=0</formula>
    </cfRule>
  </conditionalFormatting>
  <conditionalFormatting sqref="C544:BH546 C543:BI543">
    <cfRule type="containsBlanks" dxfId="11" priority="27">
      <formula>LEN(TRIM(C543))=0</formula>
    </cfRule>
  </conditionalFormatting>
  <conditionalFormatting sqref="BI547">
    <cfRule type="containsBlanks" dxfId="10" priority="26">
      <formula>LEN(TRIM(BI547))=0</formula>
    </cfRule>
  </conditionalFormatting>
  <conditionalFormatting sqref="C549:BH550">
    <cfRule type="containsBlanks" dxfId="9" priority="25">
      <formula>LEN(TRIM(C549))=0</formula>
    </cfRule>
  </conditionalFormatting>
  <conditionalFormatting sqref="C552:BH554 C551:BI551">
    <cfRule type="containsBlanks" dxfId="8" priority="24">
      <formula>LEN(TRIM(C551))=0</formula>
    </cfRule>
  </conditionalFormatting>
  <conditionalFormatting sqref="BI555">
    <cfRule type="containsBlanks" dxfId="7" priority="23">
      <formula>LEN(TRIM(BI555))=0</formula>
    </cfRule>
  </conditionalFormatting>
  <conditionalFormatting sqref="C557:BH558">
    <cfRule type="containsBlanks" dxfId="6" priority="22">
      <formula>LEN(TRIM(C557))=0</formula>
    </cfRule>
  </conditionalFormatting>
  <conditionalFormatting sqref="AT26:CB28">
    <cfRule type="containsBlanks" dxfId="5" priority="6">
      <formula>LEN(TRIM(AT26))=0</formula>
    </cfRule>
  </conditionalFormatting>
  <conditionalFormatting sqref="A39:CB558">
    <cfRule type="expression" dxfId="4" priority="1">
      <formula>ROW()&gt;=MATCH("以下余白",$C$471:$C$551,0)-(ROW($C$471:$BI$555)-1)</formula>
    </cfRule>
    <cfRule type="expression" dxfId="3" priority="2">
      <formula>ROW()&gt;=MATCH("以下余白",$C$363:$C$443,0)-(ROW($C$363:$BI$447)-1)</formula>
    </cfRule>
    <cfRule type="expression" dxfId="2" priority="3">
      <formula>ROW()&gt;=MATCH("以下余白",$C$255:$C$335,0)-(ROW($C$255:$BI$339)-1)</formula>
    </cfRule>
    <cfRule type="expression" dxfId="1" priority="4">
      <formula>ROW()&gt;=MATCH("以下余白",$C$147:$C$227,0)-(ROW($C$147:$BI$231)-1)</formula>
    </cfRule>
    <cfRule type="expression" dxfId="0" priority="5">
      <formula>ROW()&gt;=MATCH("以下余白",$C$39:$C$119,0)-(ROW($C$39:$BI$123)-1)</formula>
    </cfRule>
  </conditionalFormatting>
  <dataValidations count="5">
    <dataValidation type="list" allowBlank="1" showInputMessage="1" showErrorMessage="1" sqref="C45:BH46 C53:BH54 C61:BH62 C69:BH70 C77:BH78 C85:BH86 C93:BH94 C101:BH102 C109:BH110 C117:BH118 C125:BH126 C153:BH154 C161:BH162 C169:BH170 C177:BH178 C185:BH186 C193:BH194 C201:BH202 C209:BH210 C217:BH218 C225:BH226 C233:BH234 C261:BH262 C269:BH270 C277:BH278 C285:BH286 C293:BH294 C301:BH302 C309:BH310 C317:BH318 C325:BH326 C333:BH334 C341:BH342 C369:BH370 C377:BH378 C385:BH386 C393:BH394 C401:BH402 C409:BH410 C417:BH418 C425:BH426 C433:BH434 C441:BH442 C449:BH450 C477:BH478 C485:BH486 C493:BH494 C501:BH502 C509:BH510 C517:BH518 C525:BH526 C533:BH534 C541:BH542 C549:BH550 C557:BH558" xr:uid="{81E3D34A-6557-441B-8E82-77FF52FFBA62}">
      <formula1>"○"</formula1>
    </dataValidation>
    <dataValidation allowBlank="1" showInputMessage="1" showErrorMessage="1" prompt="（例）○○営業所" sqref="C39:Q42 C47:Q50 C55:Q58 C63:Q66 C71:Q74 C79:Q82 C87:Q90 C95:Q98 C103:Q106 C111:Q114 C119:Q122 C147:Q150 C155:Q158 C163:Q166 C171:Q174 C179:Q182 C187:Q190 C195:Q198 C203:Q206 C211:Q214 C219:Q222 C227:Q230 C255:Q258 C263:Q266 C271:Q274 C279:Q282 C287:Q290 C295:Q298 C303:Q306 C311:Q314 C319:Q322 C327:Q330 C335:Q338 C363:Q366 C371:Q374 C379:Q382 C387:Q390 C395:Q398 C403:Q406 C411:Q414 C419:Q422 C427:Q430 C435:Q438 C443:Q446 C471:Q474 C479:Q482 C487:Q490 C495:Q498 C503:Q506 C511:Q514 C519:Q522 C527:Q530 C535:Q538 C543:Q546 C551:Q554" xr:uid="{66130A8F-C1C6-4290-AA84-2A43747B8578}"/>
    <dataValidation allowBlank="1" showInputMessage="1" showErrorMessage="1" prompt="ハイフンも入れてください。_x000a_ない場合は「なし」と入力してください。" sqref="BI43:CB46 BI51:CB54 BI59:CB62 BI67:CB70 BI75:CB78 BI83:CB86 BI91:CB94 BI99:CB102 BI107:CB110 BI115:CB118 BI123:CB126 BI151:CB154 BI159:CB162 BI167:CB170 BI175:CB178 BI183:CB186 BI191:CB194 BI199:CB202 BI207:CB210 BI215:CB218 BI223:CB226 BI231:CB234 BI259:CB262 BI267:CB270 BI275:CB278 BI283:CB286 BI291:CB294 BI299:CB302 BI307:CB310 BI315:CB318 BI323:CB326 BI331:CB334 BI339:CB342 BI367:CB370 BI375:CB378 BI383:CB386 BI391:CB394 BI399:CB402 BI407:CB410 BI415:CB418 BI423:CB426 BI431:CB434 BI439:CB442 BI447:CB450 BI475:CB478 BI483:CB486 BI491:CB494 BI499:CB502 BI507:CB510 BI515:CB518 BI523:CB526 BI531:CB534 BI539:CB542 BI547:CB550 BI555:CB558" xr:uid="{BFB5D798-DCE3-47F0-8C29-C130370EAC86}"/>
    <dataValidation allowBlank="1" showInputMessage="1" showErrorMessage="1" prompt="ハイフンも入れてください。" sqref="BI39:CB42 BI47:CB50 BI55:CB58 BI63:CB66 BI71:CB74 BI79:CB82 BI87:CB90 BI95:CB98 BI103:CB106 BI111:CB114 BI119:CB122 BI147:CB150 BI155:CB158 BI163:CB166 BI171:CB174 BI179:CB182 BI187:CB190 BI195:CB198 BI203:CB206 BI211:CB214 BI219:CB222 BI227:CB230 BI255:CB258 BI263:CB266 BI271:CB274 BI279:CB282 BI287:CB290 BI295:CB298 BI303:CB306 BI311:CB314 BI319:CB322 BI327:CB330 BI335:CB338 BI363:CB366 BI371:CB374 BI379:CB382 BI387:CB390 BI395:CB398 BI403:CB406 BI411:CB414 BI419:CB422 BI427:CB430 BI435:CB438 BI443:CB446 BI471:CB474 BI479:CB482 BI487:CB490 BI495:CB498 BI503:CB506 BI511:CB514 BI519:CB522 BI527:CB530 BI535:CB538 BI543:CB546 BI551:CB554" xr:uid="{6FC1A50C-FBDF-4E30-BFF6-D3A729C9DD1E}"/>
    <dataValidation allowBlank="1" showInputMessage="1" showErrorMessage="1" prompt="（例）石川県野々市市三納３－１２８_x000a__x000a_県名から入力し、町名以下の数字はハイフンでつないでください。" sqref="AB39:BH42 AB47:BH50 AB55:BH58 AB63:BH66 AB71:BH74 AB79:BH82 AB87:BH90 AB95:BH98 AB103:BH106 AB111:BH114 AB119:BH122 AB147:BH150 AB155:BH158 AB163:BH166 AB171:BH174 AB179:BH182 AB187:BH190 AB195:BH198 AB203:BH206 AB211:BH214 AB219:BH222 AB227:BH230 AB255:BH258 AB263:BH266 AB271:BH274 AB279:BH282 AB287:BH290 AB295:BH298 AB303:BH306 AB311:BH314 AB319:BH322 AB327:BH330 AB335:BH338 AB363:BH366 AB371:BH374 AB379:BH382 AB387:BH390 AB395:BH398 AB403:BH406 AB411:BH414 AB419:BH422 AB427:BH430 AB435:BH438 AB443:BH446 AB471:BH474 AB479:BH482 AB487:BH490 AB495:BH498 AB503:BH506 AB511:BH514 AB519:BH522 AB527:BH530 AB535:BH538 AB543:BH546 AB551:BH554" xr:uid="{FD330076-0D31-4543-AECD-4A0AC4F9D1D3}"/>
  </dataValidations>
  <printOptions horizontalCentered="1"/>
  <pageMargins left="0.23622047244094491" right="0.23622047244094491" top="0.59055118110236227" bottom="0.59055118110236227" header="0.31496062992125984" footer="0.31496062992125984"/>
  <pageSetup paperSize="9" orientation="portrait" horizontalDpi="0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【建設工事用】参考様式＿営業所一覧表</vt:lpstr>
      <vt:lpstr>【建設工事用】参考様式＿営業所一覧表!Print_Area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2024-11-19T06:21:46Z</cp:lastPrinted>
  <dcterms:created xsi:type="dcterms:W3CDTF">2024-10-08T05:01:36Z</dcterms:created>
  <dcterms:modified xsi:type="dcterms:W3CDTF">2024-12-19T01:50:29Z</dcterms:modified>
</cp:coreProperties>
</file>